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2760" windowWidth="21240" windowHeight="7920" activeTab="0"/>
  </bookViews>
  <sheets>
    <sheet name="EAJE" sheetId="1" r:id="rId1"/>
  </sheets>
  <definedNames>
    <definedName name="_xlnm.Print_Area" localSheetId="0">'EAJE'!$A$1:$H$128</definedName>
  </definedNames>
  <calcPr fullCalcOnLoad="1"/>
</workbook>
</file>

<file path=xl/sharedStrings.xml><?xml version="1.0" encoding="utf-8"?>
<sst xmlns="http://schemas.openxmlformats.org/spreadsheetml/2006/main" count="108" uniqueCount="95">
  <si>
    <t>Présentation du gestionnaire</t>
  </si>
  <si>
    <t>Code postal</t>
  </si>
  <si>
    <t>Adresse électronique</t>
  </si>
  <si>
    <t>Présentation de l'équipe</t>
  </si>
  <si>
    <t xml:space="preserve">Code de votre Caf : </t>
  </si>
  <si>
    <t>Nom de la voie *</t>
  </si>
  <si>
    <t>Code postal *</t>
  </si>
  <si>
    <t>Nom du gestionnaire *</t>
  </si>
  <si>
    <t xml:space="preserve">Type de structure * </t>
  </si>
  <si>
    <t>Présentation de votre structure</t>
  </si>
  <si>
    <t>Nombre de places *</t>
  </si>
  <si>
    <t>Age des enfants accueillis *</t>
  </si>
  <si>
    <t>Jours et horaires d'ouverture *</t>
  </si>
  <si>
    <t>Condition liée au lieu de domicile</t>
  </si>
  <si>
    <t>Nom des communes</t>
  </si>
  <si>
    <t>Entreprises</t>
  </si>
  <si>
    <t>Autres</t>
  </si>
  <si>
    <t>Crèche familiale</t>
  </si>
  <si>
    <t>Multi-accueil</t>
  </si>
  <si>
    <t xml:space="preserve">Crèche collective </t>
  </si>
  <si>
    <t>Crèche parentale</t>
  </si>
  <si>
    <t>Halte-garderie</t>
  </si>
  <si>
    <t>Micro-crèche</t>
  </si>
  <si>
    <t>Crèche d'entreprise</t>
  </si>
  <si>
    <t>Jardin d'enfants</t>
  </si>
  <si>
    <t>Accueil familial</t>
  </si>
  <si>
    <t>Semaines</t>
  </si>
  <si>
    <t xml:space="preserve">Mois </t>
  </si>
  <si>
    <t xml:space="preserve">Semaines </t>
  </si>
  <si>
    <t xml:space="preserve">Ans </t>
  </si>
  <si>
    <t>de __________</t>
  </si>
  <si>
    <t>à ___________</t>
  </si>
  <si>
    <t>Indiquer l'age minimum (Choisir l'unité convenable)</t>
  </si>
  <si>
    <t>Indiquer l'âge maximum (Choisir l'unité convenable)</t>
  </si>
  <si>
    <t>OUI</t>
  </si>
  <si>
    <t>NON</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</si>
  <si>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</si>
  <si>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</si>
  <si>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</si>
  <si>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Condition liée au lieu de travail </t>
  </si>
  <si>
    <t xml:space="preserve">Commune * </t>
  </si>
  <si>
    <t xml:space="preserve">Téléphone * </t>
  </si>
  <si>
    <t>Par exemple : 
"Du lundi au vendredi de 8h00 à 18h00 et le samedi de 8h à 12h"</t>
  </si>
  <si>
    <t>Accueil Collectif (Préciser lequel)</t>
  </si>
  <si>
    <t>L'adresse doit commencer par http:// ou https://</t>
  </si>
  <si>
    <t>Type de voie (Rue, Place, Allée etc.)</t>
  </si>
  <si>
    <t>Nous vous prions d'utiliser la boite électronique dédiée (voir ci-dessous) pour tout échange autour du projet et pour nous retourner ce questionnaire.</t>
  </si>
  <si>
    <t>Accueil</t>
  </si>
  <si>
    <r>
      <t xml:space="preserve">Par exemple : 
"L'équipe est composée d'une directrice titulaire d’un diplôme d'Etat de puéricultrice, d'une directrice adjointe titulaire d'un diplôme d'Etat d'Educatrice de Jeunes Enfants, d'une éducatrice de Jeunes Enfants, de 3 auxiliaires de puériculture et de 2 CAP petite enfance."
</t>
    </r>
    <r>
      <rPr>
        <b/>
        <i/>
        <u val="single"/>
        <sz val="10"/>
        <rFont val="Malgun Gothic"/>
        <family val="2"/>
      </rPr>
      <t>Attention : Ne pas mettre de données nominatives</t>
    </r>
  </si>
  <si>
    <t>Préciser les conditions d'admission.
Par exemple , cet établissement admet les enfants résidant sur les communes de __
et les enfants dont les parents travaillent sur la commune de __ , conditions liée à des vacinations etc.</t>
  </si>
  <si>
    <t>Indiquer la capacité d'accueil totale de l'établissement figurant sur l'autorisation ou l'avis d'ouverture</t>
  </si>
  <si>
    <t>Échéance de retour :</t>
  </si>
  <si>
    <t xml:space="preserve">Veuillez envoyer vos courriers à la Caf suivante : </t>
  </si>
  <si>
    <t>Conseil Départemental</t>
  </si>
  <si>
    <t xml:space="preserve">Si nécessaire, compléter le tableau. </t>
  </si>
  <si>
    <t>Si nécessaire, compléter le tableau.</t>
  </si>
  <si>
    <t>Commune / Intercommunalité</t>
  </si>
  <si>
    <t>Caf et Msa - PSU</t>
  </si>
  <si>
    <t>Caf et Msa - Paje</t>
  </si>
  <si>
    <t>Nom de la structure d'accueil *</t>
  </si>
  <si>
    <t>Numéro de voie</t>
  </si>
  <si>
    <t>Site internet</t>
  </si>
  <si>
    <t>Présentation de la structure et de son projet *</t>
  </si>
  <si>
    <t>Période de fermeture *</t>
  </si>
  <si>
    <t>Conditions d'admission *</t>
  </si>
  <si>
    <t>Précisions quant à l’accueil des enfants en situation de handicap</t>
  </si>
  <si>
    <t>Fourniture des couches *</t>
  </si>
  <si>
    <t>Fourniture des repas *</t>
  </si>
  <si>
    <t>Modalités d'inscription *</t>
  </si>
  <si>
    <t xml:space="preserve">Juillet </t>
  </si>
  <si>
    <t xml:space="preserve">Août </t>
  </si>
  <si>
    <t xml:space="preserve">Entre Noël et le jour de l'an </t>
  </si>
  <si>
    <t>Ouverture toute l'année</t>
  </si>
  <si>
    <t>Financeurs de la structure *</t>
  </si>
  <si>
    <t>Adresse mail dédiée monenfant.fr</t>
  </si>
  <si>
    <t>Modalités tarifaires</t>
  </si>
  <si>
    <t>Modalités et informations complémentaires</t>
  </si>
  <si>
    <t>Périodes et horaires d'accueil *</t>
  </si>
  <si>
    <t>Un seul choix possible</t>
  </si>
  <si>
    <t>Présenter la structure
Synthétiser le projet en quelques paragraphes, les points clés du projet d'établissement en ce qui se rapporte :
- au projet éducatif de la structure
- à la place des familles
- aux activités proposées etc…</t>
  </si>
  <si>
    <t>A renseigner uniquement dans le cas d'une micro-crèche bénéficiant de la Paje</t>
  </si>
  <si>
    <t>Par exemple : les demandes d’inscription se font auprès de l’établissement, du service petite enfance…</t>
  </si>
  <si>
    <t>Il est possible de cocher plusieurs cases ou de sélectionner uniquement "Ouverture toute l'année"</t>
  </si>
  <si>
    <t>Il est possible de cocher plusieurs cases</t>
  </si>
  <si>
    <t>Valoriser les actions / modalités mises en œuvre pour permettre cet accueil</t>
  </si>
  <si>
    <t>Indiquer par exemple des informations relatives à la présentation et au statut de la collectivité, de l'association ou de l'entreprise gestionnaire</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</si>
  <si>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</si>
  <si>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 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</si>
  <si>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Dans la perspective d'améliorer l'information du public (familles, partenaires, etc.) et de faciliter la recherche d'un mode d'accueil pour les enfants, la Caisse nationale des Allocations familiales (Cnaf) a créé un site Internet national "monenfant.fr". Les informations que vous fournirez seront valorisées sur le site www.monenfant.fr.</t>
  </si>
  <si>
    <t>Structure à vocation d’insertion professionnelle (AVIP)*</t>
  </si>
  <si>
    <t>531 - Caf de la Mayenne</t>
  </si>
  <si>
    <t>Dès que possible</t>
  </si>
  <si>
    <t>approbateurs-mon-enfant-fr.caflaval@caf.cnafmail.fr</t>
  </si>
  <si>
    <t>Caf de la Mayenne - Service Informatique
 11 Quai Paul BOUDET
53000 LAVAL</t>
  </si>
  <si>
    <t>Pour vos contacts avec la Caisse d’Allocations familiales vous pouvez également un mail en spécifiant "monenfant.fr" : approbateurs-mon-enfant-fr.caflaval@caf.cnafmail.fr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</si>
</sst>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52">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theme="4" tint="-0.24997000396251678"/>
      <name val="Malgun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bgColor indexed="64"/>
      </patternFill>
    </fill>
    <fill>
      <patternFill patternType="solid">
        <fgColor theme="0" tint="-0.04997999966144562"/>
        <bgColor indexed="64"/>
      </patternFill>
    </fill>
    <fill>
      <patternFill patternType="solid">
        <fgColor rgb="FFEEF3F8"/>
        <bgColor indexed="64"/>
      </patternFill>
    </fill>
    <fill>
      <patternFill patternType="solid">
        <fgColor rgb="FFEAF0F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color indexed="63"/>
      </right>
      <top>
        <color indexed="63"/>
      </top>
      <bottom style="thin">
        <color theme="4" tint="-0.24993999302387238"/>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color indexed="63"/>
      </right>
      <top style="thin">
        <color theme="4" tint="0.799950003623962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500036239624"/>
      </bottom>
    </border>
    <border>
      <left>
        <color indexed="63"/>
      </left>
      <right>
        <color indexed="63"/>
      </right>
      <top style="thin">
        <color rgb="FFF3F7FB"/>
      </top>
      <bottom style="thin">
        <color rgb="FFF3F7FB"/>
      </bottom>
    </border>
    <border>
      <left>
        <color indexed="63"/>
      </left>
      <right style="thin">
        <color rgb="FFF3F7FB"/>
      </right>
      <top style="thin">
        <color rgb="FFF3F7FB"/>
      </top>
      <bottom style="thin">
        <color rgb="FFF3F7FB"/>
      </bottom>
    </border>
    <border>
      <left style="thin">
        <color theme="4" tint="0.7999799847602844"/>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rgb="FFF3F7FB"/>
      </left>
      <right>
        <color indexed="63"/>
      </right>
      <top style="thin">
        <color rgb="FFF3F7FB"/>
      </top>
      <bottom style="thin">
        <color theme="4" tint="0.7999500036239624"/>
      </bottom>
    </border>
    <border>
      <left>
        <color indexed="63"/>
      </left>
      <right>
        <color indexed="63"/>
      </right>
      <top style="thin">
        <color rgb="FFF3F7FB"/>
      </top>
      <bottom style="thin">
        <color theme="4" tint="0.7999500036239624"/>
      </bottom>
    </border>
    <border>
      <left>
        <color indexed="63"/>
      </left>
      <right style="thin">
        <color rgb="FFF3F7FB"/>
      </right>
      <top style="thin">
        <color rgb="FFF3F7FB"/>
      </top>
      <bottom style="thin">
        <color theme="4" tint="0.7999500036239624"/>
      </bottom>
    </border>
    <border>
      <left style="thin">
        <color theme="4" tint="0.7999799847602844"/>
      </left>
      <right>
        <color indexed="63"/>
      </right>
      <top>
        <color indexed="63"/>
      </top>
      <bottom>
        <color indexed="63"/>
      </bottom>
    </border>
    <border>
      <left style="thin">
        <color rgb="FFF3F7FB"/>
      </left>
      <right>
        <color indexed="63"/>
      </right>
      <top>
        <color indexed="63"/>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8">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4" fillId="0" borderId="0" xfId="0" applyFont="1" applyAlignment="1">
      <alignment/>
    </xf>
    <xf numFmtId="0" fontId="6"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0" xfId="0" applyFont="1" applyFill="1" applyAlignment="1">
      <alignment vertical="center"/>
    </xf>
    <xf numFmtId="0" fontId="9" fillId="2" borderId="11"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50" fillId="33" borderId="13" xfId="0" applyFont="1" applyFill="1" applyBorder="1" applyAlignment="1">
      <alignment vertical="center"/>
    </xf>
    <xf numFmtId="0" fontId="4" fillId="33" borderId="0" xfId="0" applyFont="1" applyFill="1" applyAlignment="1">
      <alignment vertical="center" wrapText="1"/>
    </xf>
    <xf numFmtId="0" fontId="7" fillId="33" borderId="0" xfId="0" applyFont="1" applyFill="1" applyBorder="1" applyAlignment="1">
      <alignment horizontal="left" vertical="center" wrapText="1"/>
    </xf>
    <xf numFmtId="0" fontId="3" fillId="0" borderId="0" xfId="0" applyFont="1" applyAlignment="1">
      <alignment vertical="center" wrapText="1"/>
    </xf>
    <xf numFmtId="0" fontId="6" fillId="33" borderId="0" xfId="0" applyFont="1" applyFill="1" applyAlignment="1">
      <alignment horizontal="left" vertical="center" wrapText="1"/>
    </xf>
    <xf numFmtId="0" fontId="9" fillId="33" borderId="13" xfId="0" applyFont="1" applyFill="1" applyBorder="1" applyAlignment="1">
      <alignment horizontal="right" vertical="center"/>
    </xf>
    <xf numFmtId="0" fontId="3" fillId="33" borderId="0" xfId="0" applyFont="1" applyFill="1" applyAlignment="1">
      <alignment/>
    </xf>
    <xf numFmtId="0" fontId="6" fillId="33" borderId="0" xfId="0" applyFont="1" applyFill="1" applyAlignment="1">
      <alignment/>
    </xf>
    <xf numFmtId="0" fontId="7" fillId="33" borderId="0" xfId="0" applyFont="1" applyFill="1" applyAlignment="1">
      <alignment horizontal="left"/>
    </xf>
    <xf numFmtId="0" fontId="3" fillId="0" borderId="0" xfId="0" applyFont="1" applyAlignment="1">
      <alignment/>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1" fillId="33" borderId="0" xfId="0" applyFont="1" applyFill="1" applyBorder="1" applyAlignment="1">
      <alignment vertical="center"/>
    </xf>
    <xf numFmtId="0" fontId="7" fillId="33" borderId="0" xfId="0" applyFont="1" applyFill="1" applyBorder="1" applyAlignment="1">
      <alignment horizontal="left" vertical="center"/>
    </xf>
    <xf numFmtId="0" fontId="6" fillId="33" borderId="13" xfId="0" applyFont="1" applyFill="1" applyBorder="1" applyAlignment="1">
      <alignment/>
    </xf>
    <xf numFmtId="0" fontId="7" fillId="33" borderId="0" xfId="0" applyFont="1" applyFill="1" applyAlignment="1">
      <alignment horizontal="left" vertical="center" indent="1"/>
    </xf>
    <xf numFmtId="0" fontId="7" fillId="33" borderId="13" xfId="0" applyFont="1" applyFill="1" applyBorder="1" applyAlignment="1">
      <alignment horizontal="left" vertical="center" indent="1"/>
    </xf>
    <xf numFmtId="0" fontId="7" fillId="33" borderId="0" xfId="0" applyFont="1" applyFill="1" applyAlignment="1">
      <alignment horizontal="left" vertical="center" wrapText="1" indent="1"/>
    </xf>
    <xf numFmtId="0" fontId="9" fillId="2" borderId="10" xfId="0" applyFont="1" applyFill="1" applyBorder="1" applyAlignment="1">
      <alignment vertical="center" wrapText="1"/>
    </xf>
    <xf numFmtId="0" fontId="3" fillId="33" borderId="0" xfId="0" applyFont="1" applyFill="1" applyAlignment="1">
      <alignment/>
    </xf>
    <xf numFmtId="0" fontId="3" fillId="33" borderId="0" xfId="0" applyFont="1" applyFill="1" applyAlignment="1">
      <alignment vertical="top"/>
    </xf>
    <xf numFmtId="0" fontId="3" fillId="33" borderId="0" xfId="0" applyFont="1" applyFill="1" applyAlignment="1">
      <alignment vertical="center" wrapText="1"/>
    </xf>
    <xf numFmtId="0" fontId="5" fillId="33" borderId="0" xfId="0" applyFont="1" applyFill="1" applyAlignment="1">
      <alignment vertical="center" wrapText="1"/>
    </xf>
    <xf numFmtId="0" fontId="6" fillId="2" borderId="14" xfId="0" applyFont="1" applyFill="1" applyBorder="1" applyAlignment="1">
      <alignment horizontal="left" vertical="center" indent="2"/>
    </xf>
    <xf numFmtId="0" fontId="5" fillId="33" borderId="0" xfId="0" applyFont="1" applyFill="1" applyAlignment="1">
      <alignment horizontal="left" vertical="center" wrapText="1" indent="1"/>
    </xf>
    <xf numFmtId="0" fontId="9" fillId="2" borderId="12"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14" xfId="0" applyFont="1" applyFill="1" applyBorder="1" applyAlignment="1">
      <alignment horizontal="left" vertical="center" wrapText="1" indent="2"/>
    </xf>
    <xf numFmtId="0" fontId="6" fillId="2" borderId="14" xfId="0" applyFont="1" applyFill="1" applyBorder="1" applyAlignment="1">
      <alignment horizontal="left" vertical="center" indent="2"/>
    </xf>
    <xf numFmtId="0" fontId="5" fillId="33" borderId="0" xfId="0" applyFont="1" applyFill="1" applyAlignment="1">
      <alignment horizontal="left" vertical="center"/>
    </xf>
    <xf numFmtId="0" fontId="6" fillId="33" borderId="13" xfId="0" applyFont="1" applyFill="1" applyBorder="1" applyAlignment="1">
      <alignment vertical="center"/>
    </xf>
    <xf numFmtId="0" fontId="9" fillId="33" borderId="0" xfId="0" applyFont="1" applyFill="1" applyBorder="1" applyAlignment="1">
      <alignment horizontal="right" vertical="center"/>
    </xf>
    <xf numFmtId="0" fontId="7" fillId="33" borderId="13" xfId="0" applyFont="1" applyFill="1" applyBorder="1" applyAlignment="1">
      <alignment horizontal="left" vertical="center"/>
    </xf>
    <xf numFmtId="0" fontId="6" fillId="2" borderId="14" xfId="0" applyFont="1" applyFill="1" applyBorder="1" applyAlignment="1">
      <alignment horizontal="left" vertical="center"/>
    </xf>
    <xf numFmtId="0" fontId="9" fillId="33" borderId="0" xfId="0" applyFont="1" applyFill="1" applyBorder="1" applyAlignment="1">
      <alignment horizontal="left" vertical="center"/>
    </xf>
    <xf numFmtId="0" fontId="6" fillId="2" borderId="0" xfId="0" applyFont="1" applyFill="1" applyAlignment="1">
      <alignment horizontal="center" vertical="center"/>
    </xf>
    <xf numFmtId="0" fontId="6" fillId="34" borderId="15"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Alignment="1">
      <alignment horizontal="left" vertical="center" wrapText="1" indent="2"/>
    </xf>
    <xf numFmtId="0" fontId="6" fillId="2" borderId="12" xfId="0" applyFont="1" applyFill="1" applyBorder="1" applyAlignment="1">
      <alignment horizontal="left" vertical="center"/>
    </xf>
    <xf numFmtId="0" fontId="12" fillId="33" borderId="0" xfId="0" applyFont="1" applyFill="1" applyAlignment="1">
      <alignment horizontal="left" vertical="center" wrapText="1" indent="1"/>
    </xf>
    <xf numFmtId="0" fontId="7" fillId="33" borderId="0" xfId="0" applyFont="1" applyFill="1" applyBorder="1" applyAlignment="1">
      <alignment horizontal="center" vertical="center" wrapText="1"/>
    </xf>
    <xf numFmtId="0" fontId="6" fillId="33" borderId="0" xfId="0" applyFont="1" applyFill="1" applyAlignment="1">
      <alignment horizontal="left"/>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34" borderId="22"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6" fillId="34" borderId="2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25" xfId="0" applyFont="1" applyFill="1" applyBorder="1" applyAlignment="1">
      <alignment horizontal="left" vertical="center" wrapText="1"/>
    </xf>
    <xf numFmtId="0" fontId="6" fillId="34" borderId="22" xfId="0" applyFont="1" applyFill="1" applyBorder="1" applyAlignment="1">
      <alignment horizontal="left" vertical="center"/>
    </xf>
    <xf numFmtId="0" fontId="6" fillId="34" borderId="25" xfId="0" applyFont="1" applyFill="1" applyBorder="1" applyAlignment="1">
      <alignment horizontal="left" vertical="center"/>
    </xf>
    <xf numFmtId="0" fontId="6" fillId="2" borderId="14" xfId="0" applyFont="1" applyFill="1" applyBorder="1" applyAlignment="1">
      <alignment horizontal="left" vertical="center" indent="2"/>
    </xf>
    <xf numFmtId="0" fontId="6" fillId="2" borderId="26" xfId="0" applyFont="1" applyFill="1" applyBorder="1" applyAlignment="1">
      <alignment horizontal="left" vertical="center" indent="2"/>
    </xf>
    <xf numFmtId="0" fontId="6" fillId="2" borderId="27" xfId="0" applyFont="1" applyFill="1" applyBorder="1" applyAlignment="1">
      <alignment horizontal="left" vertical="center" indent="2"/>
    </xf>
    <xf numFmtId="0" fontId="5" fillId="33" borderId="0" xfId="0" applyFont="1" applyFill="1" applyAlignment="1">
      <alignment horizontal="left" vertical="center" wrapText="1" indent="1"/>
    </xf>
    <xf numFmtId="0" fontId="6" fillId="34" borderId="28" xfId="0" applyFont="1" applyFill="1" applyBorder="1" applyAlignment="1">
      <alignment horizontal="left" vertical="center"/>
    </xf>
    <xf numFmtId="0" fontId="6" fillId="34" borderId="29" xfId="0" applyFont="1" applyFill="1" applyBorder="1" applyAlignment="1">
      <alignment horizontal="left" vertical="center"/>
    </xf>
    <xf numFmtId="0" fontId="6" fillId="33" borderId="0" xfId="0" applyFont="1" applyFill="1" applyAlignment="1">
      <alignment horizontal="left" vertical="center" wrapText="1"/>
    </xf>
    <xf numFmtId="0" fontId="1" fillId="35" borderId="28" xfId="44" applyFill="1" applyBorder="1" applyAlignment="1" applyProtection="1">
      <alignment horizontal="center" vertical="center"/>
      <protection/>
    </xf>
    <xf numFmtId="0" fontId="6" fillId="35" borderId="22" xfId="0" applyFont="1" applyFill="1" applyBorder="1" applyAlignment="1">
      <alignment horizontal="center" vertical="center"/>
    </xf>
    <xf numFmtId="0" fontId="11" fillId="33" borderId="0" xfId="0" applyFont="1" applyFill="1" applyAlignment="1">
      <alignment horizontal="left" vertical="center" wrapText="1" indent="1"/>
    </xf>
    <xf numFmtId="0" fontId="6" fillId="36" borderId="0" xfId="0" applyFont="1" applyFill="1" applyAlignment="1">
      <alignment horizontal="justify" vertical="justify"/>
    </xf>
    <xf numFmtId="0" fontId="6" fillId="37" borderId="0" xfId="0" applyFont="1" applyFill="1" applyAlignment="1">
      <alignment horizontal="justify" vertical="justify"/>
    </xf>
    <xf numFmtId="0" fontId="6" fillId="2" borderId="30" xfId="0" applyFont="1" applyFill="1" applyBorder="1" applyAlignment="1">
      <alignment horizontal="left" vertical="center" indent="2"/>
    </xf>
    <xf numFmtId="0" fontId="6" fillId="2" borderId="31" xfId="0" applyFont="1" applyFill="1" applyBorder="1" applyAlignment="1">
      <alignment horizontal="left" vertical="center" indent="2"/>
    </xf>
    <xf numFmtId="0" fontId="6" fillId="2" borderId="32" xfId="0" applyFont="1" applyFill="1" applyBorder="1" applyAlignment="1">
      <alignment horizontal="left" vertical="center" indent="2"/>
    </xf>
    <xf numFmtId="0" fontId="6" fillId="34" borderId="28"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9"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0" xfId="0" applyFont="1" applyFill="1" applyAlignment="1">
      <alignment horizontal="center" vertical="center"/>
    </xf>
    <xf numFmtId="0" fontId="6" fillId="35" borderId="15"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8" xfId="0" applyFont="1" applyFill="1" applyBorder="1" applyAlignment="1">
      <alignment horizontal="center" vertical="center"/>
    </xf>
    <xf numFmtId="0" fontId="5" fillId="33" borderId="34" xfId="0" applyFont="1" applyFill="1" applyBorder="1" applyAlignment="1">
      <alignment horizontal="left" vertical="center" wrapText="1" indent="1"/>
    </xf>
    <xf numFmtId="0" fontId="6" fillId="35" borderId="35" xfId="0" applyFont="1" applyFill="1" applyBorder="1" applyAlignment="1">
      <alignment horizontal="center" vertical="center" wrapText="1"/>
    </xf>
    <xf numFmtId="0" fontId="6" fillId="35" borderId="36"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0" xfId="0" applyFont="1" applyFill="1" applyAlignment="1">
      <alignment horizontal="center" vertical="center"/>
    </xf>
    <xf numFmtId="0" fontId="6" fillId="35" borderId="37" xfId="0" applyFont="1" applyFill="1" applyBorder="1" applyAlignment="1">
      <alignment horizontal="center" vertical="center"/>
    </xf>
    <xf numFmtId="0" fontId="6" fillId="35" borderId="38" xfId="0" applyFont="1" applyFill="1" applyBorder="1" applyAlignment="1">
      <alignment horizontal="center" vertical="center"/>
    </xf>
    <xf numFmtId="0" fontId="6" fillId="2" borderId="39" xfId="0" applyFont="1" applyFill="1" applyBorder="1" applyAlignment="1">
      <alignment horizontal="left" vertical="center" indent="2"/>
    </xf>
    <xf numFmtId="0" fontId="6" fillId="2" borderId="40" xfId="0" applyFont="1" applyFill="1" applyBorder="1" applyAlignment="1">
      <alignment horizontal="left" vertical="center" indent="2"/>
    </xf>
    <xf numFmtId="0" fontId="6" fillId="0" borderId="28"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34" borderId="28"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8</xdr:col>
      <xdr:colOff>0</xdr:colOff>
      <xdr:row>8</xdr:row>
      <xdr:rowOff>28575</xdr:rowOff>
    </xdr:to>
    <xdr:sp>
      <xdr:nvSpPr>
        <xdr:cNvPr id="1" name="ZoneTexte 2"/>
        <xdr:cNvSpPr txBox="1">
          <a:spLocks noChangeArrowheads="1"/>
        </xdr:cNvSpPr>
      </xdr:nvSpPr>
      <xdr:spPr>
        <a:xfrm>
          <a:off x="9525" y="847725"/>
          <a:ext cx="11582400" cy="400050"/>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collectif</a:t>
          </a:r>
          <a:r>
            <a:rPr lang="en-US" cap="none" sz="1600" b="1" i="0" u="none" baseline="0">
              <a:solidFill>
                <a:srgbClr val="333399"/>
              </a:solidFill>
              <a:latin typeface="Calibri"/>
              <a:ea typeface="Calibri"/>
              <a:cs typeface="Calibri"/>
            </a:rPr>
            <a:t>, familial et parental</a:t>
          </a:r>
        </a:p>
      </xdr:txBody>
    </xdr:sp>
    <xdr:clientData/>
  </xdr:twoCellAnchor>
  <xdr:twoCellAnchor editAs="oneCell">
    <xdr:from>
      <xdr:col>0</xdr:col>
      <xdr:colOff>0</xdr:colOff>
      <xdr:row>0</xdr:row>
      <xdr:rowOff>0</xdr:rowOff>
    </xdr:from>
    <xdr:to>
      <xdr:col>8</xdr:col>
      <xdr:colOff>0</xdr:colOff>
      <xdr:row>5</xdr:row>
      <xdr:rowOff>114300</xdr:rowOff>
    </xdr:to>
    <xdr:pic>
      <xdr:nvPicPr>
        <xdr:cNvPr id="2" name="Image 1"/>
        <xdr:cNvPicPr preferRelativeResize="1">
          <a:picLocks noChangeAspect="1"/>
        </xdr:cNvPicPr>
      </xdr:nvPicPr>
      <xdr:blipFill>
        <a:blip r:embed="rId1"/>
        <a:stretch>
          <a:fillRect/>
        </a:stretch>
      </xdr:blipFill>
      <xdr:spPr>
        <a:xfrm>
          <a:off x="0" y="0"/>
          <a:ext cx="115919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probateurs-mon-enfant-fr.caflaval@caf.cnafmail.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8"/>
  <sheetViews>
    <sheetView showGridLines="0" tabSelected="1" zoomScalePageLayoutView="0" workbookViewId="0" topLeftCell="A43">
      <selection activeCell="C26" sqref="C26:F26"/>
    </sheetView>
  </sheetViews>
  <sheetFormatPr defaultColWidth="11.421875" defaultRowHeight="12.75"/>
  <cols>
    <col min="1" max="1" width="1.28515625" style="2" customWidth="1"/>
    <col min="2" max="2" width="48.7109375" style="11" customWidth="1"/>
    <col min="3" max="5" width="19.28125" style="25" customWidth="1"/>
    <col min="6" max="6" width="18.7109375" style="25" customWidth="1"/>
    <col min="7" max="7" width="46.00390625" style="4" customWidth="1"/>
    <col min="8" max="8" width="1.28515625" style="2" customWidth="1"/>
    <col min="9" max="9" width="24.00390625" style="2" customWidth="1"/>
    <col min="10" max="16384" width="11.421875" style="2" customWidth="1"/>
  </cols>
  <sheetData>
    <row r="1" spans="1:8" ht="12">
      <c r="A1" s="3"/>
      <c r="B1" s="26"/>
      <c r="C1" s="22"/>
      <c r="D1" s="22"/>
      <c r="E1" s="22"/>
      <c r="F1" s="22"/>
      <c r="G1" s="3"/>
      <c r="H1" s="36"/>
    </row>
    <row r="2" spans="1:8" ht="12">
      <c r="A2" s="3"/>
      <c r="B2" s="26"/>
      <c r="C2" s="22"/>
      <c r="D2" s="22"/>
      <c r="E2" s="22"/>
      <c r="F2" s="22"/>
      <c r="G2" s="3"/>
      <c r="H2" s="36"/>
    </row>
    <row r="3" spans="1:8" ht="12">
      <c r="A3" s="3"/>
      <c r="B3" s="26"/>
      <c r="C3" s="22"/>
      <c r="D3" s="22"/>
      <c r="E3" s="22"/>
      <c r="F3" s="22"/>
      <c r="G3" s="3"/>
      <c r="H3" s="36"/>
    </row>
    <row r="4" spans="1:8" ht="12">
      <c r="A4" s="3"/>
      <c r="B4" s="26"/>
      <c r="C4" s="22"/>
      <c r="D4" s="22"/>
      <c r="E4" s="22"/>
      <c r="F4" s="22"/>
      <c r="G4" s="3"/>
      <c r="H4" s="36"/>
    </row>
    <row r="5" spans="1:8" ht="12">
      <c r="A5" s="3"/>
      <c r="B5" s="26"/>
      <c r="C5" s="22"/>
      <c r="D5" s="22"/>
      <c r="E5" s="22"/>
      <c r="F5" s="22"/>
      <c r="G5" s="3"/>
      <c r="H5" s="36"/>
    </row>
    <row r="6" spans="1:8" ht="12">
      <c r="A6" s="3"/>
      <c r="B6" s="26"/>
      <c r="C6" s="22"/>
      <c r="D6" s="22"/>
      <c r="E6" s="22"/>
      <c r="F6" s="22"/>
      <c r="G6" s="3"/>
      <c r="H6" s="36"/>
    </row>
    <row r="7" spans="1:8" ht="12">
      <c r="A7" s="3"/>
      <c r="B7" s="26"/>
      <c r="C7" s="22"/>
      <c r="D7" s="22"/>
      <c r="E7" s="22"/>
      <c r="F7" s="22"/>
      <c r="G7" s="3"/>
      <c r="H7" s="36"/>
    </row>
    <row r="8" spans="1:8" ht="12">
      <c r="A8" s="3"/>
      <c r="B8" s="26"/>
      <c r="C8" s="22"/>
      <c r="D8" s="22"/>
      <c r="E8" s="22"/>
      <c r="F8" s="22"/>
      <c r="G8" s="3"/>
      <c r="H8" s="36"/>
    </row>
    <row r="9" spans="1:8" ht="12">
      <c r="A9" s="3"/>
      <c r="B9" s="26"/>
      <c r="C9" s="22"/>
      <c r="D9" s="22"/>
      <c r="E9" s="22"/>
      <c r="F9" s="22"/>
      <c r="G9" s="3"/>
      <c r="H9" s="36"/>
    </row>
    <row r="10" spans="1:8" ht="16.5">
      <c r="A10" s="3"/>
      <c r="B10" s="12"/>
      <c r="C10" s="23"/>
      <c r="D10" s="23"/>
      <c r="E10" s="23"/>
      <c r="F10" s="23"/>
      <c r="G10" s="5"/>
      <c r="H10" s="36"/>
    </row>
    <row r="11" spans="1:8" s="1" customFormat="1" ht="21.75" customHeight="1">
      <c r="A11" s="3"/>
      <c r="B11" s="79" t="s">
        <v>88</v>
      </c>
      <c r="C11" s="79"/>
      <c r="D11" s="79"/>
      <c r="E11" s="79"/>
      <c r="F11" s="79"/>
      <c r="G11" s="79"/>
      <c r="H11" s="37"/>
    </row>
    <row r="12" spans="1:8" s="1" customFormat="1" ht="28.5" customHeight="1">
      <c r="A12" s="3"/>
      <c r="B12" s="79"/>
      <c r="C12" s="79"/>
      <c r="D12" s="79"/>
      <c r="E12" s="79"/>
      <c r="F12" s="79"/>
      <c r="G12" s="79"/>
      <c r="H12" s="37"/>
    </row>
    <row r="13" spans="1:8" s="1" customFormat="1" ht="21.75" customHeight="1">
      <c r="A13" s="3"/>
      <c r="B13" s="27"/>
      <c r="C13" s="12"/>
      <c r="D13" s="12"/>
      <c r="E13" s="12"/>
      <c r="F13" s="12"/>
      <c r="G13" s="12"/>
      <c r="H13" s="37"/>
    </row>
    <row r="14" spans="1:8" s="1" customFormat="1" ht="21.75" customHeight="1">
      <c r="A14" s="3"/>
      <c r="B14" s="79" t="s">
        <v>36</v>
      </c>
      <c r="C14" s="79"/>
      <c r="D14" s="79"/>
      <c r="E14" s="79"/>
      <c r="F14" s="79"/>
      <c r="G14" s="79"/>
      <c r="H14" s="37"/>
    </row>
    <row r="15" spans="1:8" s="1" customFormat="1" ht="21.75" customHeight="1">
      <c r="A15" s="3"/>
      <c r="B15" s="79"/>
      <c r="C15" s="79"/>
      <c r="D15" s="79"/>
      <c r="E15" s="79"/>
      <c r="F15" s="79"/>
      <c r="G15" s="79"/>
      <c r="H15" s="37"/>
    </row>
    <row r="16" spans="1:8" s="1" customFormat="1" ht="21.75" customHeight="1">
      <c r="A16" s="3"/>
      <c r="B16" s="20"/>
      <c r="C16" s="20"/>
      <c r="D16" s="20"/>
      <c r="E16" s="20"/>
      <c r="F16" s="20"/>
      <c r="G16" s="20"/>
      <c r="H16" s="37"/>
    </row>
    <row r="17" spans="1:8" ht="21.75" customHeight="1">
      <c r="A17" s="3"/>
      <c r="B17" s="27" t="s">
        <v>46</v>
      </c>
      <c r="C17" s="12"/>
      <c r="D17" s="12"/>
      <c r="E17" s="12"/>
      <c r="F17" s="12"/>
      <c r="G17" s="12"/>
      <c r="H17" s="36"/>
    </row>
    <row r="18" spans="1:8" s="1" customFormat="1" ht="21.75" customHeight="1">
      <c r="A18" s="3"/>
      <c r="B18" s="12"/>
      <c r="C18" s="12"/>
      <c r="D18" s="12"/>
      <c r="E18" s="12"/>
      <c r="F18" s="12"/>
      <c r="G18" s="12"/>
      <c r="H18" s="37"/>
    </row>
    <row r="19" spans="1:8" s="1" customFormat="1" ht="21.75" customHeight="1">
      <c r="A19" s="3"/>
      <c r="B19" s="9" t="s">
        <v>4</v>
      </c>
      <c r="C19" s="93" t="s">
        <v>90</v>
      </c>
      <c r="D19" s="94"/>
      <c r="E19" s="94"/>
      <c r="F19" s="94"/>
      <c r="G19" s="82" t="s">
        <v>37</v>
      </c>
      <c r="H19" s="82"/>
    </row>
    <row r="20" spans="1:8" s="1" customFormat="1" ht="21.75" customHeight="1">
      <c r="A20" s="3"/>
      <c r="B20" s="9" t="s">
        <v>51</v>
      </c>
      <c r="C20" s="95" t="s">
        <v>91</v>
      </c>
      <c r="D20" s="81"/>
      <c r="E20" s="81"/>
      <c r="F20" s="81"/>
      <c r="G20" s="82" t="s">
        <v>37</v>
      </c>
      <c r="H20" s="82"/>
    </row>
    <row r="21" spans="1:8" s="1" customFormat="1" ht="21.75" customHeight="1">
      <c r="A21" s="3"/>
      <c r="B21" s="9" t="s">
        <v>74</v>
      </c>
      <c r="C21" s="80" t="s">
        <v>92</v>
      </c>
      <c r="D21" s="81"/>
      <c r="E21" s="81"/>
      <c r="F21" s="81"/>
      <c r="G21" s="82" t="s">
        <v>37</v>
      </c>
      <c r="H21" s="82"/>
    </row>
    <row r="22" spans="1:8" s="1" customFormat="1" ht="16.5" customHeight="1">
      <c r="A22" s="3"/>
      <c r="B22" s="12"/>
      <c r="C22" s="12"/>
      <c r="D22" s="12"/>
      <c r="E22" s="12"/>
      <c r="F22" s="12"/>
      <c r="G22" s="12"/>
      <c r="H22" s="37"/>
    </row>
    <row r="23" spans="1:8" s="1" customFormat="1" ht="16.5" customHeight="1">
      <c r="A23" s="3"/>
      <c r="B23" s="12"/>
      <c r="C23" s="12"/>
      <c r="D23" s="12"/>
      <c r="E23" s="12"/>
      <c r="F23" s="12"/>
      <c r="G23" s="12"/>
      <c r="H23" s="37"/>
    </row>
    <row r="24" spans="1:8" s="1" customFormat="1" ht="21.75" customHeight="1">
      <c r="A24" s="3"/>
      <c r="B24" s="16" t="s">
        <v>9</v>
      </c>
      <c r="C24" s="47"/>
      <c r="D24" s="47"/>
      <c r="E24" s="47"/>
      <c r="F24" s="47"/>
      <c r="G24" s="21" t="s">
        <v>38</v>
      </c>
      <c r="H24" s="37"/>
    </row>
    <row r="25" spans="1:8" s="1" customFormat="1" ht="6.75" customHeight="1">
      <c r="A25" s="3"/>
      <c r="B25" s="28"/>
      <c r="C25" s="28"/>
      <c r="D25" s="28"/>
      <c r="E25" s="28"/>
      <c r="F25" s="28"/>
      <c r="G25" s="28"/>
      <c r="H25" s="37"/>
    </row>
    <row r="26" spans="1:9" s="1" customFormat="1" ht="21.75" customHeight="1">
      <c r="A26" s="3"/>
      <c r="B26" s="6" t="s">
        <v>59</v>
      </c>
      <c r="C26" s="72"/>
      <c r="D26" s="72"/>
      <c r="E26" s="72"/>
      <c r="F26" s="72"/>
      <c r="G26" s="7"/>
      <c r="H26" s="37">
        <v>75</v>
      </c>
      <c r="I26" s="11">
        <f>IF(ISBLANK(H26),"",IF(ISBLANK(C26),"",IF(LEN(C26)&lt;=H26,LEN(C26)&amp;" caractères saisis sur "&amp;H26&amp;" autorisés",LEN(C26)&amp;" caractères saisis sur "&amp;H26&amp;" autorisés : veuillez réduire le nombre de caractères")))</f>
      </c>
    </row>
    <row r="27" spans="1:9" s="1" customFormat="1" ht="21.75" customHeight="1">
      <c r="A27" s="3"/>
      <c r="B27" s="6" t="s">
        <v>41</v>
      </c>
      <c r="C27" s="72"/>
      <c r="D27" s="72"/>
      <c r="E27" s="72"/>
      <c r="F27" s="72"/>
      <c r="G27" s="7"/>
      <c r="H27" s="37">
        <v>14</v>
      </c>
      <c r="I27" s="11">
        <f>IF(ISBLANK(H27),"",IF(ISBLANK(C27),"",IF(LEN(C27)&lt;=H27,LEN(C27)&amp;" caractères saisis sur "&amp;H27&amp;" autorisés",LEN(C27)&amp;" caractères saisis sur "&amp;H27&amp;" autorisés : veuillez réduire le nombre de caractères")))</f>
      </c>
    </row>
    <row r="28" spans="1:9" s="1" customFormat="1" ht="21.75" customHeight="1">
      <c r="A28" s="3"/>
      <c r="B28" s="9" t="s">
        <v>2</v>
      </c>
      <c r="C28" s="71"/>
      <c r="D28" s="71"/>
      <c r="E28" s="71"/>
      <c r="F28" s="71"/>
      <c r="G28" s="7"/>
      <c r="H28" s="37">
        <v>75</v>
      </c>
      <c r="I28" s="11">
        <f>IF(ISBLANK(H28),"",IF(ISBLANK(C28),"",IF(LEN(C28)&lt;=H28,LEN(C28)&amp;" caractères saisis sur "&amp;H28&amp;" autorisés",LEN(C28)&amp;" caractères saisis sur "&amp;H28&amp;" autorisés : veuillez réduire le nombre de caractères")))</f>
      </c>
    </row>
    <row r="29" spans="1:9" s="11" customFormat="1" ht="21.75" customHeight="1">
      <c r="A29" s="10"/>
      <c r="B29" s="9" t="s">
        <v>61</v>
      </c>
      <c r="C29" s="70"/>
      <c r="D29" s="70"/>
      <c r="E29" s="70"/>
      <c r="F29" s="70"/>
      <c r="G29" s="82" t="s">
        <v>44</v>
      </c>
      <c r="H29" s="82">
        <v>255</v>
      </c>
      <c r="I29" s="11">
        <f>IF(ISBLANK(H29),"",IF(ISBLANK(C29),"",IF(LEN(C29)&lt;=H29,LEN(C29)&amp;" caractères saisis sur "&amp;H29&amp;" autorisés",LEN(C29)&amp;" caractères saisis sur "&amp;H29&amp;" autorisés : veuillez réduire le nombre de caractères")))</f>
      </c>
    </row>
    <row r="30" spans="1:9" s="1" customFormat="1" ht="16.5" customHeight="1">
      <c r="A30" s="3"/>
      <c r="B30" s="12"/>
      <c r="C30" s="12"/>
      <c r="D30" s="12"/>
      <c r="E30" s="12"/>
      <c r="F30" s="12"/>
      <c r="G30" s="12"/>
      <c r="H30" s="37"/>
      <c r="I30" s="11"/>
    </row>
    <row r="31" spans="1:9" s="1" customFormat="1" ht="21.75" customHeight="1">
      <c r="A31" s="3"/>
      <c r="B31" s="8" t="s">
        <v>8</v>
      </c>
      <c r="C31" s="73" t="s">
        <v>43</v>
      </c>
      <c r="D31" s="74"/>
      <c r="E31" s="74"/>
      <c r="F31" s="75"/>
      <c r="G31" s="96" t="s">
        <v>78</v>
      </c>
      <c r="H31" s="37"/>
      <c r="I31" s="11">
        <f aca="true" t="shared" si="0" ref="I31:I40">IF(ISBLANK(H31),"",IF(ISBLANK(C31),"",IF(LEN(C31)&lt;=H31,LEN(C31)&amp;" caractères saisis sur "&amp;H31&amp;" autorisés",LEN(C31)&amp;" caractères saisis sur "&amp;H31&amp;" autorisés : veuillez réduire le nombre de caractères")))</f>
      </c>
    </row>
    <row r="32" spans="1:9" s="1" customFormat="1" ht="21.75" customHeight="1">
      <c r="A32" s="3"/>
      <c r="B32" s="7"/>
      <c r="C32" s="55"/>
      <c r="D32" s="73" t="s">
        <v>18</v>
      </c>
      <c r="E32" s="74"/>
      <c r="F32" s="75"/>
      <c r="G32" s="96"/>
      <c r="H32" s="37"/>
      <c r="I32" s="11">
        <f t="shared" si="0"/>
      </c>
    </row>
    <row r="33" spans="1:9" s="1" customFormat="1" ht="21.75" customHeight="1">
      <c r="A33" s="3"/>
      <c r="B33" s="7"/>
      <c r="C33" s="55"/>
      <c r="D33" s="73" t="s">
        <v>19</v>
      </c>
      <c r="E33" s="74"/>
      <c r="F33" s="75"/>
      <c r="G33" s="96"/>
      <c r="H33" s="37"/>
      <c r="I33" s="11">
        <f t="shared" si="0"/>
      </c>
    </row>
    <row r="34" spans="1:9" s="1" customFormat="1" ht="21.75" customHeight="1">
      <c r="A34" s="3"/>
      <c r="B34" s="7"/>
      <c r="C34" s="55"/>
      <c r="D34" s="73" t="s">
        <v>20</v>
      </c>
      <c r="E34" s="74"/>
      <c r="F34" s="75"/>
      <c r="G34" s="96"/>
      <c r="H34" s="37"/>
      <c r="I34" s="11">
        <f t="shared" si="0"/>
      </c>
    </row>
    <row r="35" spans="1:9" s="1" customFormat="1" ht="21.75" customHeight="1">
      <c r="A35" s="3"/>
      <c r="B35" s="7"/>
      <c r="C35" s="55"/>
      <c r="D35" s="73" t="s">
        <v>21</v>
      </c>
      <c r="E35" s="74"/>
      <c r="F35" s="75"/>
      <c r="G35" s="96"/>
      <c r="H35" s="37"/>
      <c r="I35" s="11">
        <f t="shared" si="0"/>
      </c>
    </row>
    <row r="36" spans="1:9" s="1" customFormat="1" ht="21.75" customHeight="1">
      <c r="A36" s="3"/>
      <c r="B36" s="7"/>
      <c r="C36" s="55"/>
      <c r="D36" s="73" t="s">
        <v>22</v>
      </c>
      <c r="E36" s="74"/>
      <c r="F36" s="75"/>
      <c r="G36" s="96"/>
      <c r="H36" s="37"/>
      <c r="I36" s="11">
        <f t="shared" si="0"/>
      </c>
    </row>
    <row r="37" spans="1:9" s="1" customFormat="1" ht="21.75" customHeight="1">
      <c r="A37" s="3"/>
      <c r="B37" s="7"/>
      <c r="C37" s="55"/>
      <c r="D37" s="73" t="s">
        <v>23</v>
      </c>
      <c r="E37" s="74"/>
      <c r="F37" s="75"/>
      <c r="G37" s="96"/>
      <c r="H37" s="37"/>
      <c r="I37" s="11">
        <f t="shared" si="0"/>
      </c>
    </row>
    <row r="38" spans="1:9" s="1" customFormat="1" ht="21.75" customHeight="1">
      <c r="A38" s="3"/>
      <c r="B38" s="7"/>
      <c r="C38" s="55"/>
      <c r="D38" s="73" t="s">
        <v>24</v>
      </c>
      <c r="E38" s="74"/>
      <c r="F38" s="75"/>
      <c r="G38" s="96"/>
      <c r="H38" s="37"/>
      <c r="I38" s="11">
        <f t="shared" si="0"/>
      </c>
    </row>
    <row r="39" spans="1:9" s="1" customFormat="1" ht="21.75" customHeight="1">
      <c r="A39" s="3"/>
      <c r="B39" s="7"/>
      <c r="C39" s="73" t="s">
        <v>25</v>
      </c>
      <c r="D39" s="74"/>
      <c r="E39" s="74"/>
      <c r="F39" s="75"/>
      <c r="G39" s="96"/>
      <c r="H39" s="37"/>
      <c r="I39" s="11">
        <f t="shared" si="0"/>
      </c>
    </row>
    <row r="40" spans="1:9" s="1" customFormat="1" ht="21.75" customHeight="1">
      <c r="A40" s="3"/>
      <c r="B40" s="7"/>
      <c r="C40" s="55"/>
      <c r="D40" s="85" t="s">
        <v>17</v>
      </c>
      <c r="E40" s="86"/>
      <c r="F40" s="87"/>
      <c r="G40" s="96"/>
      <c r="H40" s="37"/>
      <c r="I40" s="11">
        <f t="shared" si="0"/>
      </c>
    </row>
    <row r="41" spans="1:9" s="1" customFormat="1" ht="16.5" customHeight="1">
      <c r="A41" s="3"/>
      <c r="B41" s="12"/>
      <c r="C41" s="12"/>
      <c r="D41" s="12"/>
      <c r="E41" s="12"/>
      <c r="F41" s="12"/>
      <c r="G41" s="12"/>
      <c r="H41" s="37"/>
      <c r="I41" s="11"/>
    </row>
    <row r="42" spans="1:9" s="1" customFormat="1" ht="41.25" customHeight="1">
      <c r="A42" s="3"/>
      <c r="B42" s="35" t="s">
        <v>89</v>
      </c>
      <c r="C42" s="63" t="s">
        <v>34</v>
      </c>
      <c r="D42" s="64"/>
      <c r="E42" s="63" t="s">
        <v>35</v>
      </c>
      <c r="F42" s="65"/>
      <c r="G42" s="58"/>
      <c r="H42" s="37"/>
      <c r="I42" s="11"/>
    </row>
    <row r="43" spans="1:9" s="1" customFormat="1" ht="16.5" customHeight="1">
      <c r="A43" s="3"/>
      <c r="B43" s="12"/>
      <c r="C43" s="12"/>
      <c r="D43" s="12"/>
      <c r="E43" s="12"/>
      <c r="F43" s="12"/>
      <c r="G43" s="12"/>
      <c r="H43" s="37"/>
      <c r="I43" s="11"/>
    </row>
    <row r="44" spans="1:9" s="1" customFormat="1" ht="21.75" customHeight="1">
      <c r="A44" s="3"/>
      <c r="B44" s="9" t="s">
        <v>60</v>
      </c>
      <c r="C44" s="71"/>
      <c r="D44" s="71"/>
      <c r="E44" s="71"/>
      <c r="F44" s="71"/>
      <c r="G44" s="7"/>
      <c r="H44" s="37">
        <v>75</v>
      </c>
      <c r="I44" s="11">
        <f aca="true" t="shared" si="1" ref="I44:I101">IF(ISBLANK(H44),"",IF(ISBLANK(C44),"",IF(LEN(C44)&lt;=H44,LEN(C44)&amp;" caractères saisis sur "&amp;H44&amp;" autorisés",LEN(C44)&amp;" caractères saisis sur "&amp;H44&amp;" autorisés : veuillez réduire le nombre de caractères")))</f>
      </c>
    </row>
    <row r="45" spans="1:9" s="1" customFormat="1" ht="21.75" customHeight="1">
      <c r="A45" s="3"/>
      <c r="B45" s="9" t="s">
        <v>45</v>
      </c>
      <c r="C45" s="72"/>
      <c r="D45" s="72"/>
      <c r="E45" s="72"/>
      <c r="F45" s="72"/>
      <c r="G45" s="7"/>
      <c r="H45" s="37"/>
      <c r="I45" s="11">
        <f t="shared" si="1"/>
      </c>
    </row>
    <row r="46" spans="1:9" s="1" customFormat="1" ht="21.75" customHeight="1">
      <c r="A46" s="3"/>
      <c r="B46" s="6" t="s">
        <v>5</v>
      </c>
      <c r="C46" s="71"/>
      <c r="D46" s="71"/>
      <c r="E46" s="71"/>
      <c r="F46" s="71"/>
      <c r="G46" s="7"/>
      <c r="H46" s="37">
        <v>75</v>
      </c>
      <c r="I46" s="11">
        <f t="shared" si="1"/>
      </c>
    </row>
    <row r="47" spans="1:9" s="1" customFormat="1" ht="21.75" customHeight="1">
      <c r="A47" s="3"/>
      <c r="B47" s="6" t="s">
        <v>6</v>
      </c>
      <c r="C47" s="72"/>
      <c r="D47" s="72"/>
      <c r="E47" s="72"/>
      <c r="F47" s="72"/>
      <c r="G47" s="7"/>
      <c r="H47" s="37">
        <v>5</v>
      </c>
      <c r="I47" s="11">
        <f t="shared" si="1"/>
      </c>
    </row>
    <row r="48" spans="1:9" s="1" customFormat="1" ht="21.75" customHeight="1">
      <c r="A48" s="3"/>
      <c r="B48" s="6" t="s">
        <v>40</v>
      </c>
      <c r="C48" s="71"/>
      <c r="D48" s="71"/>
      <c r="E48" s="71"/>
      <c r="F48" s="71"/>
      <c r="G48" s="7"/>
      <c r="H48" s="37"/>
      <c r="I48" s="11">
        <f t="shared" si="1"/>
      </c>
    </row>
    <row r="49" spans="1:9" s="1" customFormat="1" ht="16.5" customHeight="1">
      <c r="A49" s="3"/>
      <c r="B49" s="12"/>
      <c r="C49" s="12"/>
      <c r="D49" s="12"/>
      <c r="E49" s="12"/>
      <c r="F49" s="12"/>
      <c r="G49" s="12"/>
      <c r="H49" s="37"/>
      <c r="I49" s="11">
        <f t="shared" si="1"/>
      </c>
    </row>
    <row r="50" spans="1:9" s="1" customFormat="1" ht="21.75" customHeight="1">
      <c r="A50" s="3"/>
      <c r="B50" s="6" t="s">
        <v>7</v>
      </c>
      <c r="C50" s="72"/>
      <c r="D50" s="72"/>
      <c r="E50" s="72"/>
      <c r="F50" s="72"/>
      <c r="G50" s="7"/>
      <c r="H50" s="37">
        <v>75</v>
      </c>
      <c r="I50" s="11">
        <f t="shared" si="1"/>
      </c>
    </row>
    <row r="51" spans="1:9" s="1" customFormat="1" ht="16.5" customHeight="1">
      <c r="A51" s="3"/>
      <c r="B51" s="12"/>
      <c r="C51" s="12"/>
      <c r="D51" s="12"/>
      <c r="E51" s="12"/>
      <c r="F51" s="12"/>
      <c r="G51" s="12"/>
      <c r="H51" s="37"/>
      <c r="I51" s="11">
        <f t="shared" si="1"/>
      </c>
    </row>
    <row r="52" spans="1:9" s="1" customFormat="1" ht="196.5" customHeight="1">
      <c r="A52" s="3"/>
      <c r="B52" s="9" t="s">
        <v>0</v>
      </c>
      <c r="C52" s="66"/>
      <c r="D52" s="66"/>
      <c r="E52" s="66"/>
      <c r="F52" s="66"/>
      <c r="G52" s="41" t="s">
        <v>85</v>
      </c>
      <c r="H52" s="37">
        <v>1000</v>
      </c>
      <c r="I52" s="11">
        <f t="shared" si="1"/>
      </c>
    </row>
    <row r="53" spans="1:9" s="1" customFormat="1" ht="16.5" customHeight="1">
      <c r="A53" s="3"/>
      <c r="B53" s="12"/>
      <c r="C53" s="12"/>
      <c r="D53" s="12"/>
      <c r="E53" s="12"/>
      <c r="F53" s="12"/>
      <c r="G53" s="12"/>
      <c r="H53" s="37"/>
      <c r="I53" s="11">
        <f t="shared" si="1"/>
      </c>
    </row>
    <row r="54" spans="1:9" s="1" customFormat="1" ht="168.75" customHeight="1">
      <c r="A54" s="3"/>
      <c r="B54" s="9" t="s">
        <v>3</v>
      </c>
      <c r="C54" s="66"/>
      <c r="D54" s="66"/>
      <c r="E54" s="66"/>
      <c r="F54" s="66"/>
      <c r="G54" s="41" t="s">
        <v>48</v>
      </c>
      <c r="H54" s="37">
        <v>500</v>
      </c>
      <c r="I54" s="11">
        <f t="shared" si="1"/>
      </c>
    </row>
    <row r="55" spans="1:9" s="1" customFormat="1" ht="16.5" customHeight="1">
      <c r="A55" s="3"/>
      <c r="B55" s="12"/>
      <c r="C55" s="12"/>
      <c r="D55" s="12"/>
      <c r="E55" s="12"/>
      <c r="F55" s="12"/>
      <c r="G55" s="12"/>
      <c r="H55" s="37"/>
      <c r="I55" s="11">
        <f t="shared" si="1"/>
      </c>
    </row>
    <row r="56" spans="1:9" s="1" customFormat="1" ht="287.25" customHeight="1">
      <c r="A56" s="3"/>
      <c r="B56" s="6" t="s">
        <v>62</v>
      </c>
      <c r="C56" s="70"/>
      <c r="D56" s="70"/>
      <c r="E56" s="70"/>
      <c r="F56" s="70"/>
      <c r="G56" s="41" t="s">
        <v>79</v>
      </c>
      <c r="H56" s="37">
        <v>2000</v>
      </c>
      <c r="I56" s="11">
        <f t="shared" si="1"/>
      </c>
    </row>
    <row r="57" spans="1:9" s="1" customFormat="1" ht="21.75" customHeight="1">
      <c r="A57" s="3"/>
      <c r="B57" s="12"/>
      <c r="C57" s="12"/>
      <c r="D57" s="12"/>
      <c r="E57" s="12"/>
      <c r="F57" s="12"/>
      <c r="G57" s="48"/>
      <c r="H57" s="37"/>
      <c r="I57" s="11">
        <f t="shared" si="1"/>
      </c>
    </row>
    <row r="58" spans="1:9" s="1" customFormat="1" ht="16.5" customHeight="1">
      <c r="A58" s="3"/>
      <c r="B58" s="12"/>
      <c r="C58" s="12"/>
      <c r="D58" s="12"/>
      <c r="E58" s="12"/>
      <c r="F58" s="12"/>
      <c r="G58" s="48" t="s">
        <v>38</v>
      </c>
      <c r="H58" s="37"/>
      <c r="I58" s="11">
        <f t="shared" si="1"/>
      </c>
    </row>
    <row r="59" spans="1:9" s="11" customFormat="1" ht="21.75" customHeight="1">
      <c r="A59" s="10"/>
      <c r="B59" s="16" t="s">
        <v>47</v>
      </c>
      <c r="C59" s="47"/>
      <c r="D59" s="47"/>
      <c r="E59" s="47"/>
      <c r="F59" s="47"/>
      <c r="G59" s="49"/>
      <c r="H59" s="26"/>
      <c r="I59" s="11">
        <f t="shared" si="1"/>
      </c>
    </row>
    <row r="60" spans="1:9" s="1" customFormat="1" ht="6.75" customHeight="1">
      <c r="A60" s="3"/>
      <c r="B60" s="28"/>
      <c r="C60" s="28"/>
      <c r="D60" s="28"/>
      <c r="E60" s="28"/>
      <c r="F60" s="28"/>
      <c r="G60" s="28"/>
      <c r="H60" s="37"/>
      <c r="I60" s="11">
        <f t="shared" si="1"/>
      </c>
    </row>
    <row r="61" spans="1:9" s="11" customFormat="1" ht="43.5" customHeight="1">
      <c r="A61" s="10"/>
      <c r="B61" s="6" t="s">
        <v>10</v>
      </c>
      <c r="C61" s="69"/>
      <c r="D61" s="70"/>
      <c r="E61" s="70"/>
      <c r="F61" s="70"/>
      <c r="G61" s="14" t="s">
        <v>50</v>
      </c>
      <c r="H61" s="26">
        <v>3</v>
      </c>
      <c r="I61" s="11">
        <f t="shared" si="1"/>
      </c>
    </row>
    <row r="62" spans="1:9" s="1" customFormat="1" ht="16.5" customHeight="1">
      <c r="A62" s="3"/>
      <c r="B62" s="28"/>
      <c r="C62" s="24"/>
      <c r="D62" s="24"/>
      <c r="E62" s="24"/>
      <c r="F62" s="24"/>
      <c r="G62" s="34"/>
      <c r="H62" s="37"/>
      <c r="I62" s="11">
        <f t="shared" si="1"/>
      </c>
    </row>
    <row r="63" spans="1:9" s="11" customFormat="1" ht="21.75" customHeight="1">
      <c r="A63" s="10"/>
      <c r="B63" s="6" t="s">
        <v>11</v>
      </c>
      <c r="C63" s="50" t="s">
        <v>30</v>
      </c>
      <c r="D63" s="45" t="s">
        <v>26</v>
      </c>
      <c r="E63" s="45" t="s">
        <v>27</v>
      </c>
      <c r="F63" s="45" t="s">
        <v>29</v>
      </c>
      <c r="G63" s="82" t="s">
        <v>32</v>
      </c>
      <c r="H63" s="82"/>
      <c r="I63" s="11">
        <f t="shared" si="1"/>
      </c>
    </row>
    <row r="64" spans="1:9" s="11" customFormat="1" ht="21.75" customHeight="1">
      <c r="A64" s="10"/>
      <c r="B64" s="28"/>
      <c r="C64" s="50" t="s">
        <v>31</v>
      </c>
      <c r="D64" s="45" t="s">
        <v>28</v>
      </c>
      <c r="E64" s="45" t="s">
        <v>27</v>
      </c>
      <c r="F64" s="45" t="s">
        <v>29</v>
      </c>
      <c r="G64" s="82" t="s">
        <v>33</v>
      </c>
      <c r="H64" s="82"/>
      <c r="I64" s="11">
        <f t="shared" si="1"/>
      </c>
    </row>
    <row r="65" spans="1:9" s="1" customFormat="1" ht="16.5" customHeight="1">
      <c r="A65" s="3"/>
      <c r="B65" s="12"/>
      <c r="C65" s="23"/>
      <c r="D65" s="23"/>
      <c r="E65" s="23"/>
      <c r="F65" s="23"/>
      <c r="G65" s="32"/>
      <c r="H65" s="37"/>
      <c r="I65" s="11"/>
    </row>
    <row r="66" spans="1:9" ht="87" customHeight="1">
      <c r="A66" s="3"/>
      <c r="B66" s="43" t="s">
        <v>65</v>
      </c>
      <c r="C66" s="69"/>
      <c r="D66" s="70"/>
      <c r="E66" s="70"/>
      <c r="F66" s="70"/>
      <c r="G66" s="82" t="s">
        <v>84</v>
      </c>
      <c r="H66" s="82">
        <v>500</v>
      </c>
      <c r="I66" s="11">
        <f>IF(ISBLANK(H66),"",IF(ISBLANK(C66),"",IF(LEN(C66)&lt;=H66,LEN(C66)&amp;" caractères saisis sur "&amp;H66&amp;" autorisés",LEN(C66)&amp;" caractères saisis sur "&amp;H66&amp;" autorisés : veuillez réduire le nombre de caractères")))</f>
      </c>
    </row>
    <row r="67" spans="1:9" s="1" customFormat="1" ht="16.5" customHeight="1">
      <c r="A67" s="3"/>
      <c r="B67" s="12"/>
      <c r="C67" s="23"/>
      <c r="D67" s="23"/>
      <c r="E67" s="23"/>
      <c r="F67" s="23"/>
      <c r="G67" s="32"/>
      <c r="H67" s="37"/>
      <c r="I67" s="11">
        <f t="shared" si="1"/>
      </c>
    </row>
    <row r="68" spans="1:9" ht="25.5" customHeight="1">
      <c r="A68" s="3"/>
      <c r="B68" s="35" t="s">
        <v>66</v>
      </c>
      <c r="C68" s="63" t="s">
        <v>34</v>
      </c>
      <c r="D68" s="64"/>
      <c r="E68" s="63" t="s">
        <v>35</v>
      </c>
      <c r="F68" s="65"/>
      <c r="G68" s="18"/>
      <c r="H68" s="36"/>
      <c r="I68" s="11">
        <f t="shared" si="1"/>
      </c>
    </row>
    <row r="69" spans="1:9" s="1" customFormat="1" ht="16.5" customHeight="1">
      <c r="A69" s="3"/>
      <c r="B69" s="12"/>
      <c r="C69" s="23"/>
      <c r="D69" s="23"/>
      <c r="E69" s="23"/>
      <c r="F69" s="23"/>
      <c r="G69" s="32"/>
      <c r="H69" s="37"/>
      <c r="I69" s="11">
        <f t="shared" si="1"/>
      </c>
    </row>
    <row r="70" spans="1:9" ht="25.5" customHeight="1">
      <c r="A70" s="3"/>
      <c r="B70" s="35" t="s">
        <v>67</v>
      </c>
      <c r="C70" s="63" t="s">
        <v>34</v>
      </c>
      <c r="D70" s="64"/>
      <c r="E70" s="63" t="s">
        <v>35</v>
      </c>
      <c r="F70" s="65"/>
      <c r="G70" s="18"/>
      <c r="H70" s="36"/>
      <c r="I70" s="11">
        <f t="shared" si="1"/>
      </c>
    </row>
    <row r="71" spans="1:9" s="1" customFormat="1" ht="16.5" customHeight="1">
      <c r="A71" s="3"/>
      <c r="B71" s="12"/>
      <c r="C71" s="23"/>
      <c r="D71" s="23"/>
      <c r="E71" s="23"/>
      <c r="F71" s="23"/>
      <c r="G71" s="32"/>
      <c r="H71" s="37"/>
      <c r="I71" s="11">
        <f t="shared" si="1"/>
      </c>
    </row>
    <row r="72" spans="1:9" s="11" customFormat="1" ht="21.75" customHeight="1">
      <c r="A72" s="10"/>
      <c r="B72" s="16" t="s">
        <v>77</v>
      </c>
      <c r="C72" s="31"/>
      <c r="D72" s="31"/>
      <c r="E72" s="31"/>
      <c r="F72" s="31"/>
      <c r="G72" s="33"/>
      <c r="H72" s="26"/>
      <c r="I72" s="11">
        <f t="shared" si="1"/>
      </c>
    </row>
    <row r="73" spans="1:9" s="1" customFormat="1" ht="6.75" customHeight="1">
      <c r="A73" s="3"/>
      <c r="B73" s="28"/>
      <c r="C73" s="24"/>
      <c r="D73" s="24"/>
      <c r="E73" s="24"/>
      <c r="F73" s="24"/>
      <c r="G73" s="34"/>
      <c r="H73" s="37"/>
      <c r="I73" s="11">
        <f t="shared" si="1"/>
      </c>
    </row>
    <row r="74" spans="1:9" s="1" customFormat="1" ht="60" customHeight="1">
      <c r="A74" s="10"/>
      <c r="B74" s="13" t="s">
        <v>12</v>
      </c>
      <c r="C74" s="69"/>
      <c r="D74" s="70"/>
      <c r="E74" s="70"/>
      <c r="F74" s="70"/>
      <c r="G74" s="41" t="s">
        <v>42</v>
      </c>
      <c r="H74" s="37"/>
      <c r="I74" s="11">
        <f t="shared" si="1"/>
      </c>
    </row>
    <row r="75" spans="1:9" s="1" customFormat="1" ht="16.5" customHeight="1">
      <c r="A75" s="10"/>
      <c r="B75" s="12"/>
      <c r="C75" s="12"/>
      <c r="D75" s="12"/>
      <c r="E75" s="12"/>
      <c r="F75" s="12"/>
      <c r="G75" s="32"/>
      <c r="H75" s="37"/>
      <c r="I75" s="11">
        <f t="shared" si="1"/>
      </c>
    </row>
    <row r="76" spans="1:9" s="1" customFormat="1" ht="48.75" customHeight="1">
      <c r="A76" s="3"/>
      <c r="B76" s="42" t="s">
        <v>63</v>
      </c>
      <c r="C76" s="40" t="s">
        <v>69</v>
      </c>
      <c r="D76" s="40" t="s">
        <v>70</v>
      </c>
      <c r="E76" s="44" t="s">
        <v>71</v>
      </c>
      <c r="F76" s="44" t="s">
        <v>72</v>
      </c>
      <c r="G76" s="14" t="s">
        <v>82</v>
      </c>
      <c r="H76" s="37"/>
      <c r="I76" s="11">
        <f t="shared" si="1"/>
      </c>
    </row>
    <row r="77" spans="1:9" ht="16.5" customHeight="1">
      <c r="A77" s="3"/>
      <c r="B77" s="12"/>
      <c r="C77" s="12"/>
      <c r="D77" s="12"/>
      <c r="E77" s="12"/>
      <c r="F77" s="12"/>
      <c r="G77" s="51"/>
      <c r="H77" s="36"/>
      <c r="I77" s="11">
        <f t="shared" si="1"/>
      </c>
    </row>
    <row r="78" spans="1:9" ht="16.5" customHeight="1">
      <c r="A78" s="3"/>
      <c r="B78" s="12"/>
      <c r="C78" s="12"/>
      <c r="D78" s="12"/>
      <c r="E78" s="12"/>
      <c r="F78" s="12"/>
      <c r="G78" s="48"/>
      <c r="H78" s="36"/>
      <c r="I78" s="11">
        <f t="shared" si="1"/>
      </c>
    </row>
    <row r="79" spans="1:9" ht="21.75" customHeight="1">
      <c r="A79" s="3"/>
      <c r="B79" s="16" t="s">
        <v>76</v>
      </c>
      <c r="C79" s="47"/>
      <c r="D79" s="47"/>
      <c r="E79" s="47"/>
      <c r="F79" s="47"/>
      <c r="G79" s="49"/>
      <c r="H79" s="36"/>
      <c r="I79" s="11">
        <f t="shared" si="1"/>
      </c>
    </row>
    <row r="80" spans="1:9" s="1" customFormat="1" ht="6.75" customHeight="1">
      <c r="A80" s="3"/>
      <c r="B80" s="28"/>
      <c r="C80" s="28"/>
      <c r="D80" s="28"/>
      <c r="E80" s="28"/>
      <c r="F80" s="28"/>
      <c r="G80" s="28"/>
      <c r="H80" s="37"/>
      <c r="I80" s="11">
        <f t="shared" si="1"/>
      </c>
    </row>
    <row r="81" spans="1:9" s="1" customFormat="1" ht="150" customHeight="1">
      <c r="A81" s="3"/>
      <c r="B81" s="8" t="s">
        <v>64</v>
      </c>
      <c r="C81" s="67"/>
      <c r="D81" s="68"/>
      <c r="E81" s="68"/>
      <c r="F81" s="68"/>
      <c r="G81" s="41" t="s">
        <v>49</v>
      </c>
      <c r="H81" s="37">
        <v>500</v>
      </c>
      <c r="I81" s="11">
        <f t="shared" si="1"/>
      </c>
    </row>
    <row r="82" spans="1:9" s="1" customFormat="1" ht="16.5" customHeight="1">
      <c r="A82" s="3"/>
      <c r="B82" s="28"/>
      <c r="C82" s="28"/>
      <c r="D82" s="28"/>
      <c r="E82" s="28"/>
      <c r="F82" s="28"/>
      <c r="G82" s="48"/>
      <c r="H82" s="37"/>
      <c r="I82" s="11">
        <f t="shared" si="1"/>
      </c>
    </row>
    <row r="83" spans="1:9" ht="61.5" customHeight="1">
      <c r="A83" s="3"/>
      <c r="B83" s="42" t="s">
        <v>68</v>
      </c>
      <c r="C83" s="107"/>
      <c r="D83" s="66"/>
      <c r="E83" s="66"/>
      <c r="F83" s="66"/>
      <c r="G83" s="41" t="s">
        <v>81</v>
      </c>
      <c r="H83" s="36">
        <v>255</v>
      </c>
      <c r="I83" s="11">
        <f>IF(ISBLANK(H83),"",IF(ISBLANK(C83),"",IF(LEN(C83)&lt;=H83,LEN(C83)&amp;" caractères saisis sur "&amp;H83&amp;" autorisés",LEN(C83)&amp;" caractères saisis sur "&amp;H83&amp;" autorisés : veuillez réduire le nombre de caractères")))</f>
      </c>
    </row>
    <row r="84" spans="1:9" ht="16.5" customHeight="1">
      <c r="A84" s="3"/>
      <c r="B84" s="29"/>
      <c r="C84" s="54"/>
      <c r="D84" s="54"/>
      <c r="E84" s="54"/>
      <c r="F84" s="54"/>
      <c r="G84" s="30"/>
      <c r="H84" s="36"/>
      <c r="I84" s="11">
        <f>IF(ISBLANK(H84),"",IF(ISBLANK(C84),"",IF(LEN(C84)&lt;=H84,LEN(C84)&amp;" caractères saisis sur "&amp;H84&amp;" autorisés",LEN(C84)&amp;" caractères saisis sur "&amp;H84&amp;" autorisés : veuillez réduire le nombre de caractères")))</f>
      </c>
    </row>
    <row r="85" spans="1:9" ht="61.5" customHeight="1">
      <c r="A85" s="3"/>
      <c r="B85" s="56" t="s">
        <v>75</v>
      </c>
      <c r="C85" s="105"/>
      <c r="D85" s="106"/>
      <c r="E85" s="106"/>
      <c r="F85" s="106"/>
      <c r="G85" s="57" t="s">
        <v>80</v>
      </c>
      <c r="H85" s="36">
        <v>255</v>
      </c>
      <c r="I85" s="11">
        <f>IF(ISBLANK(H85),"",IF(ISBLANK(C85),"",IF(LEN(C85)&lt;=H85,LEN(C85)&amp;" caractères saisis sur "&amp;H85&amp;" autorisés",LEN(C85)&amp;" caractères saisis sur "&amp;H85&amp;" autorisés : veuillez réduire le nombre de caractères")))</f>
      </c>
    </row>
    <row r="86" spans="1:9" s="1" customFormat="1" ht="21.75" customHeight="1">
      <c r="A86" s="3"/>
      <c r="B86" s="28"/>
      <c r="C86" s="28"/>
      <c r="D86" s="28"/>
      <c r="E86" s="28"/>
      <c r="F86" s="28"/>
      <c r="G86" s="48"/>
      <c r="H86" s="37"/>
      <c r="I86" s="11"/>
    </row>
    <row r="87" spans="1:9" s="19" customFormat="1" ht="21.75" customHeight="1">
      <c r="A87" s="17"/>
      <c r="B87" s="6" t="s">
        <v>73</v>
      </c>
      <c r="C87" s="73" t="s">
        <v>56</v>
      </c>
      <c r="D87" s="74"/>
      <c r="E87" s="74"/>
      <c r="F87" s="74"/>
      <c r="G87" s="76" t="s">
        <v>83</v>
      </c>
      <c r="H87" s="38"/>
      <c r="I87" s="11">
        <f aca="true" t="shared" si="2" ref="I87:I92">IF(ISBLANK(H87),"",IF(ISBLANK(C87),"",IF(LEN(C87)&lt;=H87,LEN(C87)&amp;" caractères saisis sur "&amp;H87&amp;" autorisés",LEN(C87)&amp;" caractères saisis sur "&amp;H87&amp;" autorisés : veuillez réduire le nombre de caractères")))</f>
      </c>
    </row>
    <row r="88" spans="1:9" ht="21.75" customHeight="1">
      <c r="A88" s="3"/>
      <c r="B88" s="30"/>
      <c r="C88" s="73" t="s">
        <v>53</v>
      </c>
      <c r="D88" s="74"/>
      <c r="E88" s="74"/>
      <c r="F88" s="74"/>
      <c r="G88" s="76"/>
      <c r="H88" s="36"/>
      <c r="I88" s="11">
        <f t="shared" si="2"/>
      </c>
    </row>
    <row r="89" spans="1:9" ht="21.75" customHeight="1">
      <c r="A89" s="3"/>
      <c r="B89" s="30"/>
      <c r="C89" s="73" t="s">
        <v>57</v>
      </c>
      <c r="D89" s="74"/>
      <c r="E89" s="74"/>
      <c r="F89" s="74"/>
      <c r="G89" s="76"/>
      <c r="H89" s="36"/>
      <c r="I89" s="11">
        <f t="shared" si="2"/>
      </c>
    </row>
    <row r="90" spans="1:9" ht="21.75" customHeight="1">
      <c r="A90" s="3"/>
      <c r="B90" s="30"/>
      <c r="C90" s="73" t="s">
        <v>58</v>
      </c>
      <c r="D90" s="74"/>
      <c r="E90" s="74"/>
      <c r="F90" s="74"/>
      <c r="G90" s="76"/>
      <c r="H90" s="36"/>
      <c r="I90" s="11">
        <f t="shared" si="2"/>
      </c>
    </row>
    <row r="91" spans="1:9" ht="21.75" customHeight="1">
      <c r="A91" s="3"/>
      <c r="B91" s="30"/>
      <c r="C91" s="73" t="s">
        <v>15</v>
      </c>
      <c r="D91" s="74"/>
      <c r="E91" s="74"/>
      <c r="F91" s="74"/>
      <c r="G91" s="76"/>
      <c r="H91" s="36"/>
      <c r="I91" s="11">
        <f t="shared" si="2"/>
      </c>
    </row>
    <row r="92" spans="1:9" ht="21.75" customHeight="1">
      <c r="A92" s="3"/>
      <c r="B92" s="30"/>
      <c r="C92" s="103" t="s">
        <v>16</v>
      </c>
      <c r="D92" s="104"/>
      <c r="E92" s="104"/>
      <c r="F92" s="104"/>
      <c r="G92" s="76"/>
      <c r="H92" s="36"/>
      <c r="I92" s="11">
        <f t="shared" si="2"/>
      </c>
    </row>
    <row r="93" spans="1:9" s="1" customFormat="1" ht="21.75" customHeight="1">
      <c r="A93" s="3"/>
      <c r="B93" s="28"/>
      <c r="C93" s="28"/>
      <c r="D93" s="28"/>
      <c r="E93" s="28"/>
      <c r="F93" s="28"/>
      <c r="G93" s="48"/>
      <c r="H93" s="37"/>
      <c r="I93" s="11"/>
    </row>
    <row r="94" spans="1:9" s="1" customFormat="1" ht="21.75" customHeight="1">
      <c r="A94" s="3"/>
      <c r="B94" s="28"/>
      <c r="C94" s="28"/>
      <c r="D94" s="28"/>
      <c r="E94" s="28"/>
      <c r="F94" s="28"/>
      <c r="G94" s="48" t="s">
        <v>38</v>
      </c>
      <c r="H94" s="37"/>
      <c r="I94" s="11"/>
    </row>
    <row r="95" spans="1:9" s="1" customFormat="1" ht="21.75" customHeight="1">
      <c r="A95" s="3"/>
      <c r="B95" s="28"/>
      <c r="C95" s="28"/>
      <c r="D95" s="28"/>
      <c r="E95" s="28"/>
      <c r="F95" s="28"/>
      <c r="G95" s="48"/>
      <c r="H95" s="37"/>
      <c r="I95" s="11">
        <f t="shared" si="1"/>
      </c>
    </row>
    <row r="96" spans="1:9" s="11" customFormat="1" ht="21.75" customHeight="1">
      <c r="A96" s="10"/>
      <c r="B96" s="15" t="s">
        <v>13</v>
      </c>
      <c r="C96" s="91" t="s">
        <v>14</v>
      </c>
      <c r="D96" s="92"/>
      <c r="E96" s="92"/>
      <c r="F96" s="52" t="s">
        <v>1</v>
      </c>
      <c r="G96" s="76" t="s">
        <v>54</v>
      </c>
      <c r="H96" s="26"/>
      <c r="I96" s="11">
        <f t="shared" si="1"/>
      </c>
    </row>
    <row r="97" spans="1:9" ht="21.75" customHeight="1">
      <c r="A97" s="3"/>
      <c r="B97" s="12"/>
      <c r="C97" s="60"/>
      <c r="D97" s="61"/>
      <c r="E97" s="62"/>
      <c r="F97" s="53"/>
      <c r="G97" s="76"/>
      <c r="H97" s="36"/>
      <c r="I97" s="11">
        <f t="shared" si="1"/>
      </c>
    </row>
    <row r="98" spans="1:9" ht="21.75" customHeight="1">
      <c r="A98" s="3"/>
      <c r="B98" s="12"/>
      <c r="C98" s="60"/>
      <c r="D98" s="61"/>
      <c r="E98" s="62"/>
      <c r="F98" s="53"/>
      <c r="G98" s="76"/>
      <c r="H98" s="36"/>
      <c r="I98" s="11">
        <f t="shared" si="1"/>
      </c>
    </row>
    <row r="99" spans="1:9" ht="21.75" customHeight="1">
      <c r="A99" s="3"/>
      <c r="B99" s="12"/>
      <c r="C99" s="60"/>
      <c r="D99" s="61"/>
      <c r="E99" s="62"/>
      <c r="F99" s="53"/>
      <c r="G99" s="76"/>
      <c r="H99" s="36"/>
      <c r="I99" s="11">
        <f t="shared" si="1"/>
      </c>
    </row>
    <row r="100" spans="1:9" ht="21.75" customHeight="1">
      <c r="A100" s="3"/>
      <c r="B100" s="12"/>
      <c r="C100" s="60"/>
      <c r="D100" s="61"/>
      <c r="E100" s="62"/>
      <c r="F100" s="53"/>
      <c r="G100" s="76"/>
      <c r="H100" s="36"/>
      <c r="I100" s="11">
        <f t="shared" si="1"/>
      </c>
    </row>
    <row r="101" spans="1:9" ht="21.75" customHeight="1">
      <c r="A101" s="3"/>
      <c r="B101" s="12"/>
      <c r="C101" s="88"/>
      <c r="D101" s="89"/>
      <c r="E101" s="90"/>
      <c r="F101" s="53"/>
      <c r="G101" s="76"/>
      <c r="H101" s="36"/>
      <c r="I101" s="11">
        <f t="shared" si="1"/>
      </c>
    </row>
    <row r="102" spans="1:9" s="1" customFormat="1" ht="21.75" customHeight="1">
      <c r="A102" s="3"/>
      <c r="B102" s="28"/>
      <c r="C102" s="28"/>
      <c r="D102" s="28"/>
      <c r="E102" s="28"/>
      <c r="F102" s="28"/>
      <c r="G102" s="39"/>
      <c r="H102" s="37"/>
      <c r="I102" s="11">
        <f aca="true" t="shared" si="3" ref="I102:I128">IF(ISBLANK(H102),"",IF(ISBLANK(C102),"",IF(LEN(C102)&lt;=H102,LEN(C102)&amp;" caractères saisis sur "&amp;H102&amp;" autorisés",LEN(C102)&amp;" caractères saisis sur "&amp;H102&amp;" autorisés : veuillez réduire le nombre de caractères")))</f>
      </c>
    </row>
    <row r="103" spans="1:9" s="11" customFormat="1" ht="21.75" customHeight="1">
      <c r="A103" s="10"/>
      <c r="B103" s="15" t="s">
        <v>39</v>
      </c>
      <c r="C103" s="91" t="s">
        <v>14</v>
      </c>
      <c r="D103" s="92"/>
      <c r="E103" s="92"/>
      <c r="F103" s="52" t="s">
        <v>1</v>
      </c>
      <c r="G103" s="76" t="s">
        <v>55</v>
      </c>
      <c r="H103" s="26"/>
      <c r="I103" s="11">
        <f t="shared" si="3"/>
      </c>
    </row>
    <row r="104" spans="1:9" ht="21.75" customHeight="1">
      <c r="A104" s="3"/>
      <c r="B104" s="12"/>
      <c r="C104" s="60"/>
      <c r="D104" s="61"/>
      <c r="E104" s="62"/>
      <c r="F104" s="53"/>
      <c r="G104" s="76"/>
      <c r="H104" s="36"/>
      <c r="I104" s="11">
        <f t="shared" si="3"/>
      </c>
    </row>
    <row r="105" spans="1:9" ht="21.75" customHeight="1">
      <c r="A105" s="3"/>
      <c r="B105" s="12"/>
      <c r="C105" s="60"/>
      <c r="D105" s="61"/>
      <c r="E105" s="62"/>
      <c r="F105" s="53"/>
      <c r="G105" s="76"/>
      <c r="H105" s="36"/>
      <c r="I105" s="11">
        <f t="shared" si="3"/>
      </c>
    </row>
    <row r="106" spans="1:9" ht="21.75" customHeight="1">
      <c r="A106" s="3"/>
      <c r="B106" s="12"/>
      <c r="C106" s="60"/>
      <c r="D106" s="61"/>
      <c r="E106" s="62"/>
      <c r="F106" s="53"/>
      <c r="G106" s="76"/>
      <c r="H106" s="36"/>
      <c r="I106" s="11">
        <f t="shared" si="3"/>
      </c>
    </row>
    <row r="107" spans="1:9" ht="21.75" customHeight="1">
      <c r="A107" s="3"/>
      <c r="B107" s="12"/>
      <c r="C107" s="60"/>
      <c r="D107" s="61"/>
      <c r="E107" s="62"/>
      <c r="F107" s="53"/>
      <c r="G107" s="76"/>
      <c r="H107" s="36"/>
      <c r="I107" s="11">
        <f t="shared" si="3"/>
      </c>
    </row>
    <row r="108" spans="1:9" ht="21.75" customHeight="1">
      <c r="A108" s="3"/>
      <c r="B108" s="12"/>
      <c r="C108" s="77"/>
      <c r="D108" s="71"/>
      <c r="E108" s="78"/>
      <c r="F108" s="53"/>
      <c r="G108" s="76"/>
      <c r="H108" s="36"/>
      <c r="I108" s="11">
        <f t="shared" si="3"/>
      </c>
    </row>
    <row r="109" spans="1:9" ht="16.5" customHeight="1">
      <c r="A109" s="3"/>
      <c r="B109" s="12"/>
      <c r="C109" s="12"/>
      <c r="D109" s="12"/>
      <c r="E109" s="12"/>
      <c r="F109" s="12"/>
      <c r="G109" s="39"/>
      <c r="H109" s="36"/>
      <c r="I109" s="11">
        <f t="shared" si="3"/>
      </c>
    </row>
    <row r="110" spans="1:9" ht="16.5" customHeight="1">
      <c r="A110" s="3"/>
      <c r="B110" s="12"/>
      <c r="C110" s="12"/>
      <c r="D110" s="12"/>
      <c r="E110" s="12"/>
      <c r="F110" s="12"/>
      <c r="G110" s="12"/>
      <c r="H110" s="36"/>
      <c r="I110" s="11">
        <f t="shared" si="3"/>
      </c>
    </row>
    <row r="111" spans="1:9" ht="21.75" customHeight="1">
      <c r="A111" s="3"/>
      <c r="B111" s="79" t="s">
        <v>86</v>
      </c>
      <c r="C111" s="79"/>
      <c r="D111" s="79"/>
      <c r="E111" s="79"/>
      <c r="F111" s="79"/>
      <c r="G111" s="79"/>
      <c r="H111" s="36"/>
      <c r="I111" s="11">
        <f t="shared" si="3"/>
      </c>
    </row>
    <row r="112" spans="1:9" s="11" customFormat="1" ht="27" customHeight="1">
      <c r="A112" s="10"/>
      <c r="B112" s="79"/>
      <c r="C112" s="79"/>
      <c r="D112" s="79"/>
      <c r="E112" s="79"/>
      <c r="F112" s="79"/>
      <c r="G112" s="79"/>
      <c r="H112" s="26"/>
      <c r="I112" s="11">
        <f t="shared" si="3"/>
      </c>
    </row>
    <row r="113" spans="1:9" ht="66.75" customHeight="1">
      <c r="A113" s="3"/>
      <c r="B113" s="83" t="s">
        <v>87</v>
      </c>
      <c r="C113" s="83"/>
      <c r="D113" s="83"/>
      <c r="E113" s="83"/>
      <c r="F113" s="83"/>
      <c r="G113" s="83"/>
      <c r="H113" s="36"/>
      <c r="I113" s="11">
        <f t="shared" si="3"/>
      </c>
    </row>
    <row r="114" spans="1:9" ht="6.75" customHeight="1">
      <c r="A114" s="3"/>
      <c r="B114" s="84"/>
      <c r="C114" s="84"/>
      <c r="D114" s="84"/>
      <c r="E114" s="84"/>
      <c r="F114" s="84"/>
      <c r="G114" s="84"/>
      <c r="H114" s="36"/>
      <c r="I114" s="11">
        <f t="shared" si="3"/>
      </c>
    </row>
    <row r="115" spans="1:9" ht="16.5" customHeight="1">
      <c r="A115" s="3"/>
      <c r="B115" s="79"/>
      <c r="C115" s="79"/>
      <c r="D115" s="79"/>
      <c r="E115" s="79"/>
      <c r="F115" s="79"/>
      <c r="G115" s="79"/>
      <c r="H115" s="36"/>
      <c r="I115" s="11">
        <f t="shared" si="3"/>
      </c>
    </row>
    <row r="116" spans="1:9" ht="21.75" customHeight="1">
      <c r="A116" s="3"/>
      <c r="B116" s="79"/>
      <c r="C116" s="79"/>
      <c r="D116" s="79"/>
      <c r="E116" s="79"/>
      <c r="F116" s="79"/>
      <c r="G116" s="79"/>
      <c r="H116" s="36"/>
      <c r="I116" s="11">
        <f t="shared" si="3"/>
      </c>
    </row>
    <row r="117" spans="1:9" ht="16.5" customHeight="1">
      <c r="A117" s="3"/>
      <c r="B117" s="27"/>
      <c r="C117" s="27"/>
      <c r="D117" s="12"/>
      <c r="E117" s="12"/>
      <c r="F117" s="12"/>
      <c r="G117" s="12"/>
      <c r="H117" s="36"/>
      <c r="I117" s="11">
        <f t="shared" si="3"/>
      </c>
    </row>
    <row r="118" spans="1:9" ht="21.75" customHeight="1">
      <c r="A118" s="3"/>
      <c r="B118" s="27" t="s">
        <v>52</v>
      </c>
      <c r="C118" s="97" t="s">
        <v>93</v>
      </c>
      <c r="D118" s="98"/>
      <c r="E118" s="98"/>
      <c r="F118" s="98"/>
      <c r="G118" s="46" t="s">
        <v>37</v>
      </c>
      <c r="H118" s="36"/>
      <c r="I118" s="11">
        <f t="shared" si="3"/>
      </c>
    </row>
    <row r="119" spans="1:9" ht="15.75" customHeight="1">
      <c r="A119" s="3"/>
      <c r="B119" s="27"/>
      <c r="C119" s="99"/>
      <c r="D119" s="100"/>
      <c r="E119" s="100"/>
      <c r="F119" s="100"/>
      <c r="G119" s="12"/>
      <c r="H119" s="36"/>
      <c r="I119" s="11">
        <f t="shared" si="3"/>
      </c>
    </row>
    <row r="120" spans="1:9" ht="15.75" customHeight="1">
      <c r="A120" s="3"/>
      <c r="B120" s="12"/>
      <c r="C120" s="101"/>
      <c r="D120" s="102"/>
      <c r="E120" s="102"/>
      <c r="F120" s="102"/>
      <c r="G120" s="27"/>
      <c r="H120" s="36"/>
      <c r="I120" s="11">
        <f t="shared" si="3"/>
      </c>
    </row>
    <row r="121" spans="1:9" ht="21.75" customHeight="1">
      <c r="A121" s="3"/>
      <c r="B121" s="27"/>
      <c r="C121" s="27"/>
      <c r="D121" s="12"/>
      <c r="E121" s="12"/>
      <c r="F121" s="12"/>
      <c r="G121" s="12"/>
      <c r="H121" s="36"/>
      <c r="I121" s="11">
        <f t="shared" si="3"/>
      </c>
    </row>
    <row r="122" spans="1:9" ht="16.5">
      <c r="A122" s="3"/>
      <c r="B122" s="59" t="s">
        <v>94</v>
      </c>
      <c r="C122" s="27"/>
      <c r="D122" s="12"/>
      <c r="E122" s="12"/>
      <c r="F122" s="12"/>
      <c r="G122" s="12"/>
      <c r="H122" s="36"/>
      <c r="I122" s="11">
        <f t="shared" si="3"/>
      </c>
    </row>
    <row r="123" spans="1:9" ht="9" customHeight="1">
      <c r="A123" s="3"/>
      <c r="B123" s="12"/>
      <c r="C123" s="12"/>
      <c r="D123" s="12"/>
      <c r="E123" s="12"/>
      <c r="F123" s="12"/>
      <c r="G123" s="12"/>
      <c r="H123" s="36"/>
      <c r="I123" s="11">
        <f t="shared" si="3"/>
      </c>
    </row>
    <row r="124" spans="1:9" ht="16.5">
      <c r="A124" s="3"/>
      <c r="B124" s="12"/>
      <c r="C124" s="12"/>
      <c r="D124" s="12"/>
      <c r="E124" s="12"/>
      <c r="F124" s="12"/>
      <c r="G124" s="12"/>
      <c r="H124" s="36"/>
      <c r="I124" s="11">
        <f t="shared" si="3"/>
      </c>
    </row>
    <row r="125" spans="1:9" ht="16.5">
      <c r="A125" s="3"/>
      <c r="B125" s="12"/>
      <c r="C125" s="12"/>
      <c r="D125" s="12"/>
      <c r="E125" s="12"/>
      <c r="F125" s="12"/>
      <c r="G125" s="12"/>
      <c r="H125" s="36"/>
      <c r="I125" s="11">
        <f>IF(ISBLANK(H125),"",IF(ISBLANK(C125),"",IF(LEN(C125)&lt;=H125,LEN(C125)&amp;" caractères saisis sur "&amp;H125&amp;" autorisés",LEN(C125)&amp;" caractères saisis sur "&amp;H125&amp;" autorisés : veuillez réduire le nombre de caractères")))</f>
      </c>
    </row>
    <row r="126" spans="1:9" ht="16.5">
      <c r="A126" s="3"/>
      <c r="B126" s="12"/>
      <c r="C126" s="12"/>
      <c r="D126" s="12"/>
      <c r="E126" s="12"/>
      <c r="F126" s="12"/>
      <c r="G126" s="12"/>
      <c r="H126" s="36"/>
      <c r="I126" s="11">
        <f>IF(ISBLANK(H126),"",IF(ISBLANK(C126),"",IF(LEN(C126)&lt;=H126,LEN(C126)&amp;" caractères saisis sur "&amp;H126&amp;" autorisés",LEN(C126)&amp;" caractères saisis sur "&amp;H126&amp;" autorisés : veuillez réduire le nombre de caractères")))</f>
      </c>
    </row>
    <row r="127" spans="1:9" ht="16.5">
      <c r="A127" s="3"/>
      <c r="B127" s="12"/>
      <c r="C127" s="12"/>
      <c r="D127" s="12"/>
      <c r="E127" s="12"/>
      <c r="F127" s="12"/>
      <c r="G127" s="12"/>
      <c r="H127" s="36"/>
      <c r="I127" s="11">
        <f>IF(ISBLANK(H127),"",IF(ISBLANK(C127),"",IF(LEN(C127)&lt;=H127,LEN(C127)&amp;" caractères saisis sur "&amp;H127&amp;" autorisés",LEN(C127)&amp;" caractères saisis sur "&amp;H127&amp;" autorisés : veuillez réduire le nombre de caractères")))</f>
      </c>
    </row>
    <row r="128" spans="1:9" ht="16.5">
      <c r="A128" s="3"/>
      <c r="B128" s="12"/>
      <c r="C128" s="12"/>
      <c r="D128" s="12"/>
      <c r="E128" s="12"/>
      <c r="F128" s="12"/>
      <c r="G128" s="12"/>
      <c r="H128" s="36"/>
      <c r="I128" s="11">
        <f t="shared" si="3"/>
      </c>
    </row>
  </sheetData>
  <sheetProtection/>
  <mergeCells count="74">
    <mergeCell ref="G66:H66"/>
    <mergeCell ref="G87:G92"/>
    <mergeCell ref="C83:F83"/>
    <mergeCell ref="C68:D68"/>
    <mergeCell ref="E68:F68"/>
    <mergeCell ref="C70:D70"/>
    <mergeCell ref="E70:F70"/>
    <mergeCell ref="C74:F74"/>
    <mergeCell ref="C89:F89"/>
    <mergeCell ref="C28:F28"/>
    <mergeCell ref="C31:F31"/>
    <mergeCell ref="C66:F66"/>
    <mergeCell ref="D35:F35"/>
    <mergeCell ref="D36:F36"/>
    <mergeCell ref="D34:F34"/>
    <mergeCell ref="C47:F47"/>
    <mergeCell ref="C52:F52"/>
    <mergeCell ref="C50:F50"/>
    <mergeCell ref="C118:F120"/>
    <mergeCell ref="C90:F90"/>
    <mergeCell ref="C91:F91"/>
    <mergeCell ref="C92:F92"/>
    <mergeCell ref="C87:F87"/>
    <mergeCell ref="C96:E96"/>
    <mergeCell ref="C85:F85"/>
    <mergeCell ref="B111:G112"/>
    <mergeCell ref="C101:E101"/>
    <mergeCell ref="C104:E104"/>
    <mergeCell ref="C103:E103"/>
    <mergeCell ref="C19:F19"/>
    <mergeCell ref="C20:F20"/>
    <mergeCell ref="C27:F27"/>
    <mergeCell ref="G31:G40"/>
    <mergeCell ref="C29:F29"/>
    <mergeCell ref="D33:F33"/>
    <mergeCell ref="B115:G116"/>
    <mergeCell ref="C97:E97"/>
    <mergeCell ref="B113:G113"/>
    <mergeCell ref="B114:G114"/>
    <mergeCell ref="D37:F37"/>
    <mergeCell ref="G63:H63"/>
    <mergeCell ref="G64:H64"/>
    <mergeCell ref="C39:F39"/>
    <mergeCell ref="D40:F40"/>
    <mergeCell ref="C56:F56"/>
    <mergeCell ref="B11:G12"/>
    <mergeCell ref="B14:G15"/>
    <mergeCell ref="C21:F21"/>
    <mergeCell ref="C26:F26"/>
    <mergeCell ref="C44:F44"/>
    <mergeCell ref="G29:H29"/>
    <mergeCell ref="G20:H20"/>
    <mergeCell ref="G19:H19"/>
    <mergeCell ref="G21:H21"/>
    <mergeCell ref="D38:F38"/>
    <mergeCell ref="D32:F32"/>
    <mergeCell ref="C105:E105"/>
    <mergeCell ref="G103:G108"/>
    <mergeCell ref="G96:G101"/>
    <mergeCell ref="C106:E106"/>
    <mergeCell ref="C107:E107"/>
    <mergeCell ref="C108:E108"/>
    <mergeCell ref="C88:F88"/>
    <mergeCell ref="C46:F46"/>
    <mergeCell ref="C98:E98"/>
    <mergeCell ref="C99:E99"/>
    <mergeCell ref="C100:E100"/>
    <mergeCell ref="C42:D42"/>
    <mergeCell ref="E42:F42"/>
    <mergeCell ref="C54:F54"/>
    <mergeCell ref="C81:F81"/>
    <mergeCell ref="C61:F61"/>
    <mergeCell ref="C48:F48"/>
    <mergeCell ref="C45:F45"/>
  </mergeCells>
  <conditionalFormatting sqref="I1:I123 I128:I65536">
    <cfRule type="expression" priority="6" dxfId="0" stopIfTrue="1">
      <formula>LEN($C1)&gt;$H1</formula>
    </cfRule>
  </conditionalFormatting>
  <conditionalFormatting sqref="I127">
    <cfRule type="expression" priority="4" dxfId="0" stopIfTrue="1">
      <formula>LEN($C127)&gt;$H127</formula>
    </cfRule>
  </conditionalFormatting>
  <conditionalFormatting sqref="I125">
    <cfRule type="expression" priority="3" dxfId="0" stopIfTrue="1">
      <formula>LEN($C125)&gt;$H125</formula>
    </cfRule>
  </conditionalFormatting>
  <conditionalFormatting sqref="I124">
    <cfRule type="expression" priority="2" dxfId="0" stopIfTrue="1">
      <formula>LEN($C124)&gt;$H124</formula>
    </cfRule>
  </conditionalFormatting>
  <conditionalFormatting sqref="I126">
    <cfRule type="expression" priority="1" dxfId="0" stopIfTrue="1">
      <formula>LEN($C126)&gt;$H126</formula>
    </cfRule>
  </conditionalFormatting>
  <hyperlinks>
    <hyperlink ref="C21" r:id="rId1" display="approbateurs-mon-enfant-fr.caflaval@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8" r:id="rId4"/>
  <headerFooter>
    <oddFooter>&amp;R&amp;P/&amp;N</oddFooter>
  </headerFooter>
  <rowBreaks count="1" manualBreakCount="1">
    <brk id="93"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Jerome VANNIER 531</cp:lastModifiedBy>
  <cp:lastPrinted>2018-09-10T14:00:39Z</cp:lastPrinted>
  <dcterms:created xsi:type="dcterms:W3CDTF">2008-03-12T08:17:33Z</dcterms:created>
  <dcterms:modified xsi:type="dcterms:W3CDTF">2022-02-21T09:44:03Z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